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Full Stock analysis "/>
    <sheet r:id="rId2" sheetId="2" name="Mineral data"/>
    <sheet r:id="rId3" sheetId="3" name="Sheet1"/>
    <sheet r:id="rId4" sheetId="4" name="Sheet2"/>
    <sheet r:id="rId5" sheetId="5" name="Dat"/>
    <sheet r:id="rId6" sheetId="6" name="AI fodused stocks analysis "/>
  </sheets>
  <definedNames>
    <definedName name="_xlnm._FilterDatabase" localSheetId="4">Dat!$G$1:$I$155</definedName>
    <definedName name="Average_Retail_Price_of_Electricity" localSheetId="2">Sheet1!$A$1:$BP$13</definedName>
    <definedName name="Average_Retail_Price_of_Electricity" localSheetId="3">Sheet2!$A$1:$AA$13</definedName>
    <definedName name="file" localSheetId="0">'Full Stock analysis '!$A$8:$A$1263</definedName>
    <definedName name="file_1" localSheetId="0">'Full Stock analysis '!$B$8:$B$1263</definedName>
    <definedName name="file_10" localSheetId="0">'Full Stock analysis '!$I$8:$I$1263</definedName>
    <definedName name="file_11" localSheetId="0">'Full Stock analysis '!$J$8:$J$1263</definedName>
    <definedName name="file_12" localSheetId="0">'Full Stock analysis '!$H$8:$H$1263</definedName>
    <definedName name="file_13" localSheetId="0">'Full Stock analysis '!$E$8:$E$1263</definedName>
    <definedName name="file_14" localSheetId="0">'Full Stock analysis '!$Y$8:$Y$1263</definedName>
    <definedName name="file_15" localSheetId="0">'Full Stock analysis '!$Z$8:$Z$1263</definedName>
    <definedName name="file_16" localSheetId="0">'Full Stock analysis '!$AB$8:$AB$1263</definedName>
    <definedName name="file_2" localSheetId="0">'Full Stock analysis '!$C$8:$C$1263</definedName>
    <definedName name="file_3" localSheetId="0">'Full Stock analysis '!$D$8:$D$1263</definedName>
    <definedName name="file_4" localSheetId="0">'Full Stock analysis '!$G$8:$G$1263</definedName>
    <definedName name="file_5" localSheetId="0">'Full Stock analysis '!$F$8:$F$1263</definedName>
    <definedName name="file_6" localSheetId="0">'Full Stock analysis '!$AD$8:$AD$1265</definedName>
    <definedName name="file_7" localSheetId="0">'Full Stock analysis '!$AC$8:$AC$1266</definedName>
    <definedName name="file_8" localSheetId="0">'Full Stock analysis '!$AE$8:$AE$1265</definedName>
    <definedName name="file_9" localSheetId="0">'Full Stock analysis '!$AF$8:$AF$1265</definedName>
    <definedName name="nvda2024_1" localSheetId="4">Dat!$A$1:$B$155</definedName>
  </definedNames>
  <calcPr fullCalcOnLoad="1"/>
</workbook>
</file>

<file path=xl/sharedStrings.xml><?xml version="1.0" encoding="utf-8"?>
<sst xmlns="http://schemas.openxmlformats.org/spreadsheetml/2006/main" count="1442" uniqueCount="1384">
  <si>
    <t>Date</t>
  </si>
  <si>
    <t>Close</t>
  </si>
  <si>
    <t>Month</t>
  </si>
  <si>
    <t>Year</t>
  </si>
  <si>
    <t>https://www.eia.gov/electricity/data/browser/#/topic/7?agg=0,1&amp;geo=g&amp;endsec=vg&amp;linechart=ELEC.PRICE.US-ALL.A~ELEC.PRICE.US-RES.A~ELEC.PRICE.US-COM.A~ELEC.PRICE.US-IND.A~ELEC.PRICE.US-TRA.A~ELEC.PRICE.US-OTH.A&amp;columnchart=ELEC.PRICE.US-ALL.A~ELEC.PRICE.US-RES.A~ELEC.PRICE.US-COM.A~ELEC.PRICE.US-IND.A&amp;map=ELEC.PRICE.US-ALL.A&amp;freq=A&amp;ctype=linechart&amp;ltype=pin&amp;rtype=s&amp;pin=&amp;rse=0&amp;maptype=0</t>
  </si>
  <si>
    <t>Wed Oct 01 2025 10:58:29 GMT-0600 (Central Standard Time)</t>
  </si>
  <si>
    <t>Source: U.S. Energy Information Administration</t>
  </si>
  <si>
    <t>description</t>
  </si>
  <si>
    <t>units</t>
  </si>
  <si>
    <t>source key</t>
  </si>
  <si>
    <t>Average retail price of electricity</t>
  </si>
  <si>
    <t>cents per kilowatthour</t>
  </si>
  <si>
    <t>United States</t>
  </si>
  <si>
    <t>ELEC.PRICE.US-ALL.A</t>
  </si>
  <si>
    <t>United States : all sectors</t>
  </si>
  <si>
    <t>United States : residential</t>
  </si>
  <si>
    <t>ELEC.PRICE.US-RES.A</t>
  </si>
  <si>
    <t>United States : commercial</t>
  </si>
  <si>
    <t>ELEC.PRICE.US-COM.A</t>
  </si>
  <si>
    <t>United States : industrial</t>
  </si>
  <si>
    <t>ELEC.PRICE.US-IND.A</t>
  </si>
  <si>
    <t>United States : transportation</t>
  </si>
  <si>
    <t>ELEC.PRICE.US-TRA.A</t>
  </si>
  <si>
    <t>--</t>
  </si>
  <si>
    <t>United States : other</t>
  </si>
  <si>
    <t>ELEC.PRICE.US-OTH.A</t>
  </si>
  <si>
    <t>https://www.eia.gov/electricity/data/browser/#/topic/7?agg=0,1&amp;geo=g&amp;endsec=vg&amp;linechart=ELEC.PRICE.US-ALL.M~ELEC.PRICE.US-RES.M~ELEC.PRICE.US-COM.M~ELEC.PRICE.US-IND.M~ELEC.PRICE.US-TRA.M~ELEC.PRICE.US-OTH.M&amp;columnchart=ELEC.PRICE.US-ALL.M~ELEC.PRICE.US-RES.M~ELEC.PRICE.US-COM.M~ELEC.PRICE.US-IND.M&amp;map=ELEC.PRICE.US-ALL.M&amp;freq=M&amp;start=202001&amp;end=202505&amp;ctype=linechart&amp;ltype=pin&amp;rtype=s&amp;pin=&amp;rse=0&amp;maptype=0</t>
  </si>
  <si>
    <t>Mon Jul 28 2025 17:25:36 GMT-0600 (Central Standard Time)</t>
  </si>
  <si>
    <t>ELEC.PRICE.US-ALL.M</t>
  </si>
  <si>
    <t>ELEC.PRICE.US-RES.M</t>
  </si>
  <si>
    <t>ELEC.PRICE.US-COM.M</t>
  </si>
  <si>
    <t>ELEC.PRICE.US-IND.M</t>
  </si>
  <si>
    <t>ELEC.PRICE.US-TRA.M</t>
  </si>
  <si>
    <t>cents/kWh</t>
  </si>
  <si>
    <t>date (monthly)</t>
  </si>
  <si>
    <t xml:space="preserve">Commercial </t>
  </si>
  <si>
    <t xml:space="preserve">intrustrial </t>
  </si>
  <si>
    <t>Gold</t>
  </si>
  <si>
    <t>non-Realistic</t>
  </si>
  <si>
    <t>Realistic</t>
  </si>
  <si>
    <t>maybe</t>
  </si>
  <si>
    <t>16 Factors up to now</t>
  </si>
  <si>
    <t xml:space="preserve">idk gotta look it up </t>
  </si>
  <si>
    <t>price per pound</t>
  </si>
  <si>
    <t>Complemetary Stocks</t>
  </si>
  <si>
    <t>Related Stocks</t>
  </si>
  <si>
    <t>Gotta Pay!</t>
  </si>
  <si>
    <t>Uranium price</t>
  </si>
  <si>
    <t>Copper</t>
  </si>
  <si>
    <t>Silver</t>
  </si>
  <si>
    <t>platinum*</t>
  </si>
  <si>
    <t>Index</t>
  </si>
  <si>
    <t>Y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</si>
  <si>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</si>
  <si>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</si>
  <si>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</si>
  <si>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</si>
  <si>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</si>
  <si>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</si>
  <si>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</si>
  <si>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</si>
  <si>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</si>
  <si>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</si>
  <si>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</si>
  <si>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</si>
  <si>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</si>
  <si>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</si>
  <si>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</si>
  <si>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</si>
  <si>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</si>
  <si>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</si>
  <si>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</si>
  <si>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</si>
  <si>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</si>
  <si>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</si>
  <si>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</si>
  <si>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</si>
  <si>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</si>
  <si>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</si>
  <si>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</si>
  <si>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</si>
  <si>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</si>
  <si>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</si>
  <si>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</si>
  <si>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</si>
  <si>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</si>
  <si>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</si>
  <si>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</si>
  <si>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</si>
  <si>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</si>
  <si>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</si>
  <si>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</si>
  <si>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</si>
  <si>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</si>
  <si>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</si>
  <si>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</si>
  <si>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</si>
  <si>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 xml:space="preserve">Date </t>
  </si>
  <si>
    <t>Stock Price NVDA (close)</t>
  </si>
  <si>
    <t xml:space="preserve">TSMC </t>
  </si>
  <si>
    <t>ASML</t>
  </si>
  <si>
    <t>INTL</t>
  </si>
  <si>
    <t>AAPL</t>
  </si>
  <si>
    <t>GOOG</t>
  </si>
  <si>
    <t>AMD</t>
  </si>
  <si>
    <t>S&amp;P 500</t>
  </si>
  <si>
    <t>NASDAQ 100</t>
  </si>
  <si>
    <t xml:space="preserve">profits </t>
  </si>
  <si>
    <t xml:space="preserve">ROA </t>
  </si>
  <si>
    <t xml:space="preserve">ROE </t>
  </si>
  <si>
    <t>EPS</t>
  </si>
  <si>
    <t>Day of Earnings published</t>
  </si>
  <si>
    <t xml:space="preserve">Major news </t>
  </si>
  <si>
    <t>SPGSTI</t>
  </si>
  <si>
    <t>Market Share</t>
  </si>
  <si>
    <t>USD Index</t>
  </si>
  <si>
    <t xml:space="preserve">Trades? </t>
  </si>
  <si>
    <t xml:space="preserve">Congress trades? </t>
  </si>
  <si>
    <t>news sentiment</t>
  </si>
  <si>
    <t xml:space="preserve">Dividends </t>
  </si>
  <si>
    <t>Stock Splits</t>
  </si>
  <si>
    <t xml:space="preserve">OPEN AI </t>
  </si>
  <si>
    <t>URA</t>
  </si>
  <si>
    <t>HG=F</t>
  </si>
  <si>
    <t>GC=F</t>
  </si>
  <si>
    <t>SI=F</t>
  </si>
  <si>
    <t>PL=F</t>
  </si>
  <si>
    <t xml:space="preserve">Electricity price </t>
  </si>
  <si>
    <t>2020-05-26 00:00:00-04:00</t>
  </si>
  <si>
    <t>2020-05-27 00:00:00-04:00</t>
  </si>
  <si>
    <t>2020-05-28 00:00:00-04:00</t>
  </si>
  <si>
    <t>2020-05-29 00:00:00-04:00</t>
  </si>
  <si>
    <t>2020-06-01 00:00:00-04:00</t>
  </si>
  <si>
    <t>2020-06-02 00:00:00-04:00</t>
  </si>
  <si>
    <t>2020-06-03 00:00:00-04:00</t>
  </si>
  <si>
    <t>2020-06-04 00:00:00-04:00</t>
  </si>
  <si>
    <t>2020-06-05 00:00:00-04:00</t>
  </si>
  <si>
    <t>2020-06-08 00:00:00-04:00</t>
  </si>
  <si>
    <t>2020-06-09 00:00:00-04:00</t>
  </si>
  <si>
    <t>2020-06-10 00:00:00-04:00</t>
  </si>
  <si>
    <t>2020-06-11 00:00:00-04:00</t>
  </si>
  <si>
    <t>2020-06-12 00:00:00-04:00</t>
  </si>
  <si>
    <t>2020-06-15 00:00:00-04:00</t>
  </si>
  <si>
    <t>2020-06-16 00:00:00-04:00</t>
  </si>
  <si>
    <t>2020-06-17 00:00:00-04:00</t>
  </si>
  <si>
    <t>2020-06-18 00:00:00-04:00</t>
  </si>
  <si>
    <t>2020-06-19 00:00:00-04:00</t>
  </si>
  <si>
    <t>2020-06-22 00:00:00-04:00</t>
  </si>
  <si>
    <t>2020-06-23 00:00:00-04:00</t>
  </si>
  <si>
    <t>2020-06-24 00:00:00-04:00</t>
  </si>
  <si>
    <t>2020-06-25 00:00:00-04:00</t>
  </si>
  <si>
    <t>2020-06-26 00:00:00-04:00</t>
  </si>
  <si>
    <t>2020-06-29 00:00:00-04:00</t>
  </si>
  <si>
    <t>2020-06-30 00:00:00-04:00</t>
  </si>
  <si>
    <t>2020-07-01 00:00:00-04:00</t>
  </si>
  <si>
    <t>2020-07-02 00:00:00-04:00</t>
  </si>
  <si>
    <t>2020-07-06 00:00:00-04:00</t>
  </si>
  <si>
    <t>2020-07-07 00:00:00-04:00</t>
  </si>
  <si>
    <t>2020-07-08 00:00:00-04:00</t>
  </si>
  <si>
    <t>2020-07-09 00:00:00-04:00</t>
  </si>
  <si>
    <t>2020-07-10 00:00:00-04:00</t>
  </si>
  <si>
    <t>2020-07-13 00:00:00-04:00</t>
  </si>
  <si>
    <t>2020-07-14 00:00:00-04:00</t>
  </si>
  <si>
    <t>2020-07-15 00:00:00-04:00</t>
  </si>
  <si>
    <t>2020-07-16 00:00:00-04:00</t>
  </si>
  <si>
    <t>2020-07-17 00:00:00-04:00</t>
  </si>
  <si>
    <t>2020-07-20 00:00:00-04:00</t>
  </si>
  <si>
    <t>2020-07-21 00:00:00-04:00</t>
  </si>
  <si>
    <t>2020-07-22 00:00:00-04:00</t>
  </si>
  <si>
    <t>2020-07-23 00:00:00-04:00</t>
  </si>
  <si>
    <t>2020-07-24 00:00:00-04:00</t>
  </si>
  <si>
    <t>2020-07-27 00:00:00-04:00</t>
  </si>
  <si>
    <t>2020-07-28 00:00:00-04:00</t>
  </si>
  <si>
    <t>2020-07-29 00:00:00-04:00</t>
  </si>
  <si>
    <t>2020-07-30 00:00:00-04:00</t>
  </si>
  <si>
    <t>2020-07-31 00:00:00-04:00</t>
  </si>
  <si>
    <t>2020-08-03 00:00:00-04:00</t>
  </si>
  <si>
    <t>2020-08-04 00:00:00-04:00</t>
  </si>
  <si>
    <t>2020-08-05 00:00:00-04:00</t>
  </si>
  <si>
    <t>2020-08-06 00:00:00-04:00</t>
  </si>
  <si>
    <t>2020-08-07 00:00:00-04:00</t>
  </si>
  <si>
    <t>2020-08-10 00:00:00-04:00</t>
  </si>
  <si>
    <t>2020-08-11 00:00:00-04:00</t>
  </si>
  <si>
    <t>2020-08-12 00:00:00-04:00</t>
  </si>
  <si>
    <t>2020-08-13 00:00:00-04:00</t>
  </si>
  <si>
    <t>2020-08-14 00:00:00-04:00</t>
  </si>
  <si>
    <t>2020-08-17 00:00:00-04:00</t>
  </si>
  <si>
    <t>2020-08-18 00:00:00-04:00</t>
  </si>
  <si>
    <t>2020-08-19 00:00:00-04:00</t>
  </si>
  <si>
    <t>2020-08-20 00:00:00-04:00</t>
  </si>
  <si>
    <t>2020-08-21 00:00:00-04:00</t>
  </si>
  <si>
    <t>2020-08-24 00:00:00-04:00</t>
  </si>
  <si>
    <t>2020-08-25 00:00:00-04:00</t>
  </si>
  <si>
    <t>2020-08-26 00:00:00-04:00</t>
  </si>
  <si>
    <t>2020-08-27 00:00:00-04:00</t>
  </si>
  <si>
    <t>2020-08-28 00:00:00-04:00</t>
  </si>
  <si>
    <t>2020-08-31 00:00:00-04:00</t>
  </si>
  <si>
    <t>2020-09-01 00:00:00-04:00</t>
  </si>
  <si>
    <t>2020-09-02 00:00:00-04:00</t>
  </si>
  <si>
    <t>2020-09-03 00:00:00-04:00</t>
  </si>
  <si>
    <t>2020-09-04 00:00:00-04:00</t>
  </si>
  <si>
    <t>2020-09-08 00:00:00-04:00</t>
  </si>
  <si>
    <t>2020-09-09 00:00:00-04:00</t>
  </si>
  <si>
    <t>2020-09-10 00:00:00-04:00</t>
  </si>
  <si>
    <t>2020-09-11 00:00:00-04:00</t>
  </si>
  <si>
    <t>2020-09-14 00:00:00-04:00</t>
  </si>
  <si>
    <t>2020-09-15 00:00:00-04:00</t>
  </si>
  <si>
    <t>2020-09-16 00:00:00-04:00</t>
  </si>
  <si>
    <t>2020-09-17 00:00:00-04:00</t>
  </si>
  <si>
    <t>2020-09-18 00:00:00-04:00</t>
  </si>
  <si>
    <t>2020-09-21 00:00:00-04:00</t>
  </si>
  <si>
    <t>2020-09-22 00:00:00-04:00</t>
  </si>
  <si>
    <t>2020-09-23 00:00:00-04:00</t>
  </si>
  <si>
    <t>2020-09-24 00:00:00-04:00</t>
  </si>
  <si>
    <t>2020-09-25 00:00:00-04:00</t>
  </si>
  <si>
    <t>2020-09-28 00:00:00-04:00</t>
  </si>
  <si>
    <t>2020-09-29 00:00:00-04:00</t>
  </si>
  <si>
    <t>2020-09-30 00:00:00-04:00</t>
  </si>
  <si>
    <t>2020-10-01 00:00:00-04:00</t>
  </si>
  <si>
    <t>2020-10-02 00:00:00-04:00</t>
  </si>
  <si>
    <t>2020-10-05 00:00:00-04:00</t>
  </si>
  <si>
    <t>2020-10-06 00:00:00-04:00</t>
  </si>
  <si>
    <t>2020-10-07 00:00:00-04:00</t>
  </si>
  <si>
    <t>2020-10-08 00:00:00-04:00</t>
  </si>
  <si>
    <t>2020-10-09 00:00:00-04:00</t>
  </si>
  <si>
    <t>2020-10-12 00:00:00-04:00</t>
  </si>
  <si>
    <t>2020-10-13 00:00:00-04:00</t>
  </si>
  <si>
    <t>2020-10-14 00:00:00-04:00</t>
  </si>
  <si>
    <t>2020-10-15 00:00:00-04:00</t>
  </si>
  <si>
    <t>2020-10-16 00:00:00-04:00</t>
  </si>
  <si>
    <t>2020-10-19 00:00:00-04:00</t>
  </si>
  <si>
    <t>2020-10-20 00:00:00-04:00</t>
  </si>
  <si>
    <t>2020-10-21 00:00:00-04:00</t>
  </si>
  <si>
    <t>2020-10-22 00:00:00-04:00</t>
  </si>
  <si>
    <t>2020-10-23 00:00:00-04:00</t>
  </si>
  <si>
    <t>2020-10-26 00:00:00-04:00</t>
  </si>
  <si>
    <t>2020-10-27 00:00:00-04:00</t>
  </si>
  <si>
    <t>2020-10-28 00:00:00-04:00</t>
  </si>
  <si>
    <t>2020-10-29 00:00:00-04:00</t>
  </si>
  <si>
    <t>2020-10-30 00:00:00-04:00</t>
  </si>
  <si>
    <t>2020-11-02 00:00:00-05:00</t>
  </si>
  <si>
    <t>2020-11-03 00:00:00-05:00</t>
  </si>
  <si>
    <t>2020-11-04 00:00:00-05:00</t>
  </si>
  <si>
    <t>2020-11-05 00:00:00-05:00</t>
  </si>
  <si>
    <t>2020-11-06 00:00:00-05:00</t>
  </si>
  <si>
    <t>2020-11-09 00:00:00-05:00</t>
  </si>
  <si>
    <t>2020-11-10 00:00:00-05:00</t>
  </si>
  <si>
    <t>2020-11-11 00:00:00-05:00</t>
  </si>
  <si>
    <t>2020-11-12 00:00:00-05:00</t>
  </si>
  <si>
    <t>2020-11-13 00:00:00-05:00</t>
  </si>
  <si>
    <t>2020-11-16 00:00:00-05:00</t>
  </si>
  <si>
    <t>2020-11-17 00:00:00-05:00</t>
  </si>
  <si>
    <t>2020-11-18 00:00:00-05:00</t>
  </si>
  <si>
    <t>2020-11-19 00:00:00-05:00</t>
  </si>
  <si>
    <t>2020-11-20 00:00:00-05:00</t>
  </si>
  <si>
    <t>2020-11-23 00:00:00-05:00</t>
  </si>
  <si>
    <t>2020-11-24 00:00:00-05:00</t>
  </si>
  <si>
    <t>2020-11-25 00:00:00-05:00</t>
  </si>
  <si>
    <t>2020-11-27 00:00:00-05:00</t>
  </si>
  <si>
    <t>2020-11-30 00:00:00-05:00</t>
  </si>
  <si>
    <t>2020-12-01 00:00:00-05:00</t>
  </si>
  <si>
    <t>2020-12-02 00:00:00-05:00</t>
  </si>
  <si>
    <t>2020-12-03 00:00:00-05:00</t>
  </si>
  <si>
    <t>2020-12-04 00:00:00-05:00</t>
  </si>
  <si>
    <t>2020-12-07 00:00:00-05:00</t>
  </si>
  <si>
    <t>2020-12-08 00:00:00-05:00</t>
  </si>
  <si>
    <t>2020-12-09 00:00:00-05:00</t>
  </si>
  <si>
    <t>2020-12-10 00:00:00-05:00</t>
  </si>
  <si>
    <t>2020-12-11 00:00:00-05:00</t>
  </si>
  <si>
    <t>2020-12-14 00:00:00-05:00</t>
  </si>
  <si>
    <t>2020-12-15 00:00:00-05:00</t>
  </si>
  <si>
    <t>2020-12-16 00:00:00-05:00</t>
  </si>
  <si>
    <t>2020-12-17 00:00:00-05:00</t>
  </si>
  <si>
    <t>2020-12-18 00:00:00-05:00</t>
  </si>
  <si>
    <t>2020-12-21 00:00:00-05:00</t>
  </si>
  <si>
    <t>2020-12-22 00:00:00-05:00</t>
  </si>
  <si>
    <t>2020-12-23 00:00:00-05:00</t>
  </si>
  <si>
    <t>2020-12-24 00:00:00-05:00</t>
  </si>
  <si>
    <t>2020-12-28 00:00:00-05:00</t>
  </si>
  <si>
    <t>2020-12-29 00:00:00-05:00</t>
  </si>
  <si>
    <t>2020-12-30 00:00:00-05:00</t>
  </si>
  <si>
    <t>2020-12-31 00:00:00-05:00</t>
  </si>
  <si>
    <t>2021-01-04 00:00:00-05:00</t>
  </si>
  <si>
    <t>2021-01-05 00:00:00-05:00</t>
  </si>
  <si>
    <t>2021-01-06 00:00:00-05:00</t>
  </si>
  <si>
    <t>2021-01-07 00:00:00-05:00</t>
  </si>
  <si>
    <t>2021-01-08 00:00:00-05:00</t>
  </si>
  <si>
    <t>2021-01-11 00:00:00-05:00</t>
  </si>
  <si>
    <t>2021-01-12 00:00:00-05:00</t>
  </si>
  <si>
    <t>2021-01-13 00:00:00-05:00</t>
  </si>
  <si>
    <t>2021-01-14 00:00:00-05:00</t>
  </si>
  <si>
    <t>2021-01-15 00:00:00-05:00</t>
  </si>
  <si>
    <t>2021-01-19 00:00:00-05:00</t>
  </si>
  <si>
    <t>2021-01-20 00:00:00-05:00</t>
  </si>
  <si>
    <t>2021-01-21 00:00:00-05:00</t>
  </si>
  <si>
    <t>2021-01-22 00:00:00-05:00</t>
  </si>
  <si>
    <t>2021-01-25 00:00:00-05:00</t>
  </si>
  <si>
    <t>2021-01-26 00:00:00-05:00</t>
  </si>
  <si>
    <t>2021-01-27 00:00:00-05:00</t>
  </si>
  <si>
    <t>2021-01-28 00:00:00-05:00</t>
  </si>
  <si>
    <t>2021-01-29 00:00:00-05:00</t>
  </si>
  <si>
    <t>2021-02-01 00:00:00-05:00</t>
  </si>
  <si>
    <t>2021-02-02 00:00:00-05:00</t>
  </si>
  <si>
    <t>2021-02-03 00:00:00-05:00</t>
  </si>
  <si>
    <t>2021-02-04 00:00:00-05:00</t>
  </si>
  <si>
    <t>2021-02-05 00:00:00-05:00</t>
  </si>
  <si>
    <t>2021-02-08 00:00:00-05:00</t>
  </si>
  <si>
    <t>2021-02-09 00:00:00-05:00</t>
  </si>
  <si>
    <t>2021-02-10 00:00:00-05:00</t>
  </si>
  <si>
    <t>2021-02-11 00:00:00-05:00</t>
  </si>
  <si>
    <t>2021-02-12 00:00:00-05:00</t>
  </si>
  <si>
    <t>2021-02-16 00:00:00-05:00</t>
  </si>
  <si>
    <t>2021-02-17 00:00:00-05:00</t>
  </si>
  <si>
    <t>2021-02-18 00:00:00-05:00</t>
  </si>
  <si>
    <t>2021-02-19 00:00:00-05:00</t>
  </si>
  <si>
    <t>2021-02-22 00:00:00-05:00</t>
  </si>
  <si>
    <t>2021-02-23 00:00:00-05:00</t>
  </si>
  <si>
    <t>2021-02-24 00:00:00-05:00</t>
  </si>
  <si>
    <t>2021-02-25 00:00:00-05:00</t>
  </si>
  <si>
    <t>2021-02-26 00:00:00-05:00</t>
  </si>
  <si>
    <t>2021-03-01 00:00:00-05:00</t>
  </si>
  <si>
    <t>2021-03-02 00:00:00-05:00</t>
  </si>
  <si>
    <t>2021-03-03 00:00:00-05:00</t>
  </si>
  <si>
    <t>2021-03-04 00:00:00-05:00</t>
  </si>
  <si>
    <t>2021-03-05 00:00:00-05:00</t>
  </si>
  <si>
    <t>2021-03-08 00:00:00-05:00</t>
  </si>
  <si>
    <t>2021-03-09 00:00:00-05:00</t>
  </si>
  <si>
    <t>2021-03-10 00:00:00-05:00</t>
  </si>
  <si>
    <t>2021-03-11 00:00:00-05:00</t>
  </si>
  <si>
    <t>2021-03-12 00:00:00-05:00</t>
  </si>
  <si>
    <t>2021-03-15 00:00:00-04:00</t>
  </si>
  <si>
    <t>2021-03-16 00:00:00-04:00</t>
  </si>
  <si>
    <t>2021-03-17 00:00:00-04:00</t>
  </si>
  <si>
    <t>2021-03-18 00:00:00-04:00</t>
  </si>
  <si>
    <t>2021-03-19 00:00:00-04:00</t>
  </si>
  <si>
    <t>2021-03-22 00:00:00-04:00</t>
  </si>
  <si>
    <t>2021-03-23 00:00:00-04:00</t>
  </si>
  <si>
    <t>2021-03-24 00:00:00-04:00</t>
  </si>
  <si>
    <t>2021-03-25 00:00:00-04:00</t>
  </si>
  <si>
    <t>2021-03-26 00:00:00-04:00</t>
  </si>
  <si>
    <t>2021-03-29 00:00:00-04:00</t>
  </si>
  <si>
    <t>2021-03-30 00:00:00-04:00</t>
  </si>
  <si>
    <t>2021-03-31 00:00:00-04:00</t>
  </si>
  <si>
    <t>2021-04-01 00:00:00-04:00</t>
  </si>
  <si>
    <t>2021-04-05 00:00:00-04:00</t>
  </si>
  <si>
    <t>2021-04-06 00:00:00-04:00</t>
  </si>
  <si>
    <t>2021-04-07 00:00:00-04:00</t>
  </si>
  <si>
    <t>2021-04-08 00:00:00-04:00</t>
  </si>
  <si>
    <t>2021-04-09 00:00:00-04:00</t>
  </si>
  <si>
    <t>2021-04-12 00:00:00-04:00</t>
  </si>
  <si>
    <t>2021-04-13 00:00:00-04:00</t>
  </si>
  <si>
    <t>2021-04-14 00:00:00-04:00</t>
  </si>
  <si>
    <t>2021-04-15 00:00:00-04:00</t>
  </si>
  <si>
    <t>2021-04-16 00:00:00-04:00</t>
  </si>
  <si>
    <t>2021-04-19 00:00:00-04:00</t>
  </si>
  <si>
    <t>2021-04-20 00:00:00-04:00</t>
  </si>
  <si>
    <t>2021-04-21 00:00:00-04:00</t>
  </si>
  <si>
    <t>2021-04-22 00:00:00-04:00</t>
  </si>
  <si>
    <t>2021-04-23 00:00:00-04:00</t>
  </si>
  <si>
    <t>2021-04-26 00:00:00-04:00</t>
  </si>
  <si>
    <t>2021-04-27 00:00:00-04:00</t>
  </si>
  <si>
    <t>2021-04-28 00:00:00-04:00</t>
  </si>
  <si>
    <t>2021-04-29 00:00:00-04:00</t>
  </si>
  <si>
    <t>2021-04-30 00:00:00-04:00</t>
  </si>
  <si>
    <t>2021-05-03 00:00:00-04:00</t>
  </si>
  <si>
    <t>2021-05-04 00:00:00-04:00</t>
  </si>
  <si>
    <t>2021-05-05 00:00:00-04:00</t>
  </si>
  <si>
    <t>2021-05-06 00:00:00-04:00</t>
  </si>
  <si>
    <t>2021-05-07 00:00:00-04:00</t>
  </si>
  <si>
    <t>2021-05-10 00:00:00-04:00</t>
  </si>
  <si>
    <t>2021-05-11 00:00:00-04:00</t>
  </si>
  <si>
    <t>2021-05-12 00:00:00-04:00</t>
  </si>
  <si>
    <t>2021-05-13 00:00:00-04:00</t>
  </si>
  <si>
    <t>2021-05-14 00:00:00-04:00</t>
  </si>
  <si>
    <t>2021-05-17 00:00:00-04:00</t>
  </si>
  <si>
    <t>2021-05-18 00:00:00-04:00</t>
  </si>
  <si>
    <t>2021-05-19 00:00:00-04:00</t>
  </si>
  <si>
    <t>2021-05-20 00:00:00-04:00</t>
  </si>
  <si>
    <t>2021-05-21 00:00:00-04:00</t>
  </si>
  <si>
    <t>2021-05-24 00:00:00-04:00</t>
  </si>
  <si>
    <t>2021-05-25 00:00:00-04:00</t>
  </si>
  <si>
    <t>2021-05-26 00:00:00-04:00</t>
  </si>
  <si>
    <t>2021-05-27 00:00:00-04:00</t>
  </si>
  <si>
    <t>2021-05-28 00:00:00-04:00</t>
  </si>
  <si>
    <t>2021-06-01 00:00:00-04:00</t>
  </si>
  <si>
    <t>2021-06-02 00:00:00-04:00</t>
  </si>
  <si>
    <t>2021-06-03 00:00:00-04:00</t>
  </si>
  <si>
    <t>2021-06-04 00:00:00-04:00</t>
  </si>
  <si>
    <t>2021-06-07 00:00:00-04:00</t>
  </si>
  <si>
    <t>2021-06-08 00:00:00-04:00</t>
  </si>
  <si>
    <t>2021-06-09 00:00:00-04:00</t>
  </si>
  <si>
    <t>2021-06-10 00:00:00-04:00</t>
  </si>
  <si>
    <t>2021-06-11 00:00:00-04:00</t>
  </si>
  <si>
    <t>2021-06-14 00:00:00-04:00</t>
  </si>
  <si>
    <t>2021-06-15 00:00:00-04:00</t>
  </si>
  <si>
    <t>2021-06-16 00:00:00-04:00</t>
  </si>
  <si>
    <t>2021-06-17 00:00:00-04:00</t>
  </si>
  <si>
    <t>2021-06-18 00:00:00-04:00</t>
  </si>
  <si>
    <t>2021-06-21 00:00:00-04:00</t>
  </si>
  <si>
    <t>2021-06-22 00:00:00-04:00</t>
  </si>
  <si>
    <t>2021-06-23 00:00:00-04:00</t>
  </si>
  <si>
    <t>2021-06-24 00:00:00-04:00</t>
  </si>
  <si>
    <t>2021-06-25 00:00:00-04:00</t>
  </si>
  <si>
    <t>2021-06-28 00:00:00-04:00</t>
  </si>
  <si>
    <t>2021-06-29 00:00:00-04:00</t>
  </si>
  <si>
    <t>2021-06-30 00:00:00-04:00</t>
  </si>
  <si>
    <t>2021-07-01 00:00:00-04:00</t>
  </si>
  <si>
    <t>2021-07-02 00:00:00-04:00</t>
  </si>
  <si>
    <t>2021-07-06 00:00:00-04:00</t>
  </si>
  <si>
    <t>2021-07-07 00:00:00-04:00</t>
  </si>
  <si>
    <t>2021-07-08 00:00:00-04:00</t>
  </si>
  <si>
    <t>2021-07-09 00:00:00-04:00</t>
  </si>
  <si>
    <t>2021-07-12 00:00:00-04:00</t>
  </si>
  <si>
    <t>2021-07-13 00:00:00-04:00</t>
  </si>
  <si>
    <t>2021-07-14 00:00:00-04:00</t>
  </si>
  <si>
    <t>2021-07-15 00:00:00-04:00</t>
  </si>
  <si>
    <t>2021-07-16 00:00:00-04:00</t>
  </si>
  <si>
    <t>2021-07-19 00:00:00-04:00</t>
  </si>
  <si>
    <t>2021-07-20 00:00:00-04:00</t>
  </si>
  <si>
    <t>2021-07-21 00:00:00-04:00</t>
  </si>
  <si>
    <t>2021-07-22 00:00:00-04:00</t>
  </si>
  <si>
    <t>2021-07-23 00:00:00-04:00</t>
  </si>
  <si>
    <t>2021-07-26 00:00:00-04:00</t>
  </si>
  <si>
    <t>2021-07-27 00:00:00-04:00</t>
  </si>
  <si>
    <t>2021-07-28 00:00:00-04:00</t>
  </si>
  <si>
    <t>2021-07-29 00:00:00-04:00</t>
  </si>
  <si>
    <t>2021-07-30 00:00:00-04:00</t>
  </si>
  <si>
    <t>2021-08-02 00:00:00-04:00</t>
  </si>
  <si>
    <t>2021-08-03 00:00:00-04:00</t>
  </si>
  <si>
    <t>2021-08-04 00:00:00-04:00</t>
  </si>
  <si>
    <t>2021-08-05 00:00:00-04:00</t>
  </si>
  <si>
    <t>2021-08-06 00:00:00-04:00</t>
  </si>
  <si>
    <t>2021-08-09 00:00:00-04:00</t>
  </si>
  <si>
    <t>2021-08-10 00:00:00-04:00</t>
  </si>
  <si>
    <t>2021-08-11 00:00:00-04:00</t>
  </si>
  <si>
    <t>2021-08-12 00:00:00-04:00</t>
  </si>
  <si>
    <t>2021-08-13 00:00:00-04:00</t>
  </si>
  <si>
    <t>2021-08-16 00:00:00-04:00</t>
  </si>
  <si>
    <t>2021-08-17 00:00:00-04:00</t>
  </si>
  <si>
    <t>2021-08-18 00:00:00-04:00</t>
  </si>
  <si>
    <t>2021-08-19 00:00:00-04:00</t>
  </si>
  <si>
    <t>2021-08-20 00:00:00-04:00</t>
  </si>
  <si>
    <t>2021-08-23 00:00:00-04:00</t>
  </si>
  <si>
    <t>2021-08-24 00:00:00-04:00</t>
  </si>
  <si>
    <t>2021-08-25 00:00:00-04:00</t>
  </si>
  <si>
    <t>2021-08-26 00:00:00-04:00</t>
  </si>
  <si>
    <t>2021-08-27 00:00:00-04:00</t>
  </si>
  <si>
    <t>2021-08-30 00:00:00-04:00</t>
  </si>
  <si>
    <t>2021-08-31 00:00:00-04:00</t>
  </si>
  <si>
    <t>2021-09-01 00:00:00-04:00</t>
  </si>
  <si>
    <t>2021-09-02 00:00:00-04:00</t>
  </si>
  <si>
    <t>2021-09-03 00:00:00-04:00</t>
  </si>
  <si>
    <t>2021-09-07 00:00:00-04:00</t>
  </si>
  <si>
    <t>2021-09-08 00:00:00-04:00</t>
  </si>
  <si>
    <t>2021-09-09 00:00:00-04:00</t>
  </si>
  <si>
    <t>2021-09-10 00:00:00-04:00</t>
  </si>
  <si>
    <t>2021-09-13 00:00:00-04:00</t>
  </si>
  <si>
    <t>2021-09-14 00:00:00-04:00</t>
  </si>
  <si>
    <t>2021-09-15 00:00:00-04:00</t>
  </si>
  <si>
    <t>2021-09-16 00:00:00-04:00</t>
  </si>
  <si>
    <t>2021-09-17 00:00:00-04:00</t>
  </si>
  <si>
    <t>2021-09-20 00:00:00-04:00</t>
  </si>
  <si>
    <t>2021-09-21 00:00:00-04:00</t>
  </si>
  <si>
    <t>2021-09-22 00:00:00-04:00</t>
  </si>
  <si>
    <t>2021-09-23 00:00:00-04:00</t>
  </si>
  <si>
    <t>2021-09-24 00:00:00-04:00</t>
  </si>
  <si>
    <t>2021-09-27 00:00:00-04:00</t>
  </si>
  <si>
    <t>2021-09-28 00:00:00-04:00</t>
  </si>
  <si>
    <t>2021-09-29 00:00:00-04:00</t>
  </si>
  <si>
    <t>2021-09-30 00:00:00-04:00</t>
  </si>
  <si>
    <t>2021-10-01 00:00:00-04:00</t>
  </si>
  <si>
    <t>2021-10-04 00:00:00-04:00</t>
  </si>
  <si>
    <t>2021-10-05 00:00:00-04:00</t>
  </si>
  <si>
    <t>2021-10-06 00:00:00-04:00</t>
  </si>
  <si>
    <t>2021-10-07 00:00:00-04:00</t>
  </si>
  <si>
    <t>2021-10-08 00:00:00-04:00</t>
  </si>
  <si>
    <t>2021-10-11 00:00:00-04:00</t>
  </si>
  <si>
    <t>2021-10-12 00:00:00-04:00</t>
  </si>
  <si>
    <t>2021-10-13 00:00:00-04:00</t>
  </si>
  <si>
    <t>2021-10-14 00:00:00-04:00</t>
  </si>
  <si>
    <t>2021-10-15 00:00:00-04:00</t>
  </si>
  <si>
    <t>2021-10-18 00:00:00-04:00</t>
  </si>
  <si>
    <t>2021-10-19 00:00:00-04:00</t>
  </si>
  <si>
    <t>2021-10-20 00:00:00-04:00</t>
  </si>
  <si>
    <t>2021-10-21 00:00:00-04:00</t>
  </si>
  <si>
    <t>2021-10-22 00:00:00-04:00</t>
  </si>
  <si>
    <t>2021-10-25 00:00:00-04:00</t>
  </si>
  <si>
    <t>2021-10-26 00:00:00-04:00</t>
  </si>
  <si>
    <t>2021-10-27 00:00:00-04:00</t>
  </si>
  <si>
    <t>2021-10-28 00:00:00-04:00</t>
  </si>
  <si>
    <t>2021-10-29 00:00:00-04:00</t>
  </si>
  <si>
    <t>2021-11-01 00:00:00-04:00</t>
  </si>
  <si>
    <t>2021-11-02 00:00:00-04:00</t>
  </si>
  <si>
    <t>2021-11-03 00:00:00-04:00</t>
  </si>
  <si>
    <t>2021-11-04 00:00:00-04:00</t>
  </si>
  <si>
    <t>2021-11-05 00:00:00-04:00</t>
  </si>
  <si>
    <t>2021-11-08 00:00:00-05:00</t>
  </si>
  <si>
    <t>2021-11-09 00:00:00-05:00</t>
  </si>
  <si>
    <t>2021-11-10 00:00:00-05:00</t>
  </si>
  <si>
    <t>2021-11-11 00:00:00-05:00</t>
  </si>
  <si>
    <t>2021-11-12 00:00:00-05:00</t>
  </si>
  <si>
    <t>2021-11-15 00:00:00-05:00</t>
  </si>
  <si>
    <t>2021-11-16 00:00:00-05:00</t>
  </si>
  <si>
    <t>2021-11-17 00:00:00-05:00</t>
  </si>
  <si>
    <t>2021-11-18 00:00:00-05:00</t>
  </si>
  <si>
    <t>2021-11-19 00:00:00-05:00</t>
  </si>
  <si>
    <t>2021-11-22 00:00:00-05:00</t>
  </si>
  <si>
    <t>2021-11-23 00:00:00-05:00</t>
  </si>
  <si>
    <t>2021-11-24 00:00:00-05:00</t>
  </si>
  <si>
    <t>2021-11-26 00:00:00-05:00</t>
  </si>
  <si>
    <t>2021-11-29 00:00:00-05:00</t>
  </si>
  <si>
    <t>2021-11-30 00:00:00-05:00</t>
  </si>
  <si>
    <t>2021-12-01 00:00:00-05:00</t>
  </si>
  <si>
    <t>2021-12-02 00:00:00-05:00</t>
  </si>
  <si>
    <t>2021-12-03 00:00:00-05:00</t>
  </si>
  <si>
    <t>2021-12-06 00:00:00-05:00</t>
  </si>
  <si>
    <t>2021-12-07 00:00:00-05:00</t>
  </si>
  <si>
    <t>2021-12-08 00:00:00-05:00</t>
  </si>
  <si>
    <t>2021-12-09 00:00:00-05:00</t>
  </si>
  <si>
    <t>2021-12-10 00:00:00-05:00</t>
  </si>
  <si>
    <t>2021-12-13 00:00:00-05:00</t>
  </si>
  <si>
    <t>2021-12-14 00:00:00-05:00</t>
  </si>
  <si>
    <t>2021-12-15 00:00:00-05:00</t>
  </si>
  <si>
    <t>2021-12-16 00:00:00-05:00</t>
  </si>
  <si>
    <t>2021-12-17 00:00:00-05:00</t>
  </si>
  <si>
    <t>2021-12-20 00:00:00-05:00</t>
  </si>
  <si>
    <t>2021-12-21 00:00:00-05:00</t>
  </si>
  <si>
    <t>2021-12-22 00:00:00-05:00</t>
  </si>
  <si>
    <t>2021-12-23 00:00:00-05:00</t>
  </si>
  <si>
    <t>2021-12-27 00:00:00-05:00</t>
  </si>
  <si>
    <t>2021-12-28 00:00:00-05:00</t>
  </si>
  <si>
    <t>2021-12-29 00:00:00-05:00</t>
  </si>
  <si>
    <t>2021-12-30 00:00:00-05:00</t>
  </si>
  <si>
    <t>2021-12-31 00:00:00-05:00</t>
  </si>
  <si>
    <t>2022-01-03 00:00:00-05:00</t>
  </si>
  <si>
    <t>2022-01-04 00:00:00-05:00</t>
  </si>
  <si>
    <t>2022-01-05 00:00:00-05:00</t>
  </si>
  <si>
    <t>2022-01-06 00:00:00-05:00</t>
  </si>
  <si>
    <t>2022-01-07 00:00:00-05:00</t>
  </si>
  <si>
    <t>2022-01-10 00:00:00-05:00</t>
  </si>
  <si>
    <t>2022-01-11 00:00:00-05:00</t>
  </si>
  <si>
    <t>2022-01-12 00:00:00-05:00</t>
  </si>
  <si>
    <t>2022-01-13 00:00:00-05:00</t>
  </si>
  <si>
    <t>2022-01-14 00:00:00-05:00</t>
  </si>
  <si>
    <t>2022-01-18 00:00:00-05:00</t>
  </si>
  <si>
    <t>2022-01-19 00:00:00-05:00</t>
  </si>
  <si>
    <t>2022-01-20 00:00:00-05:00</t>
  </si>
  <si>
    <t>2022-01-21 00:00:00-05:00</t>
  </si>
  <si>
    <t>2022-01-24 00:00:00-05:00</t>
  </si>
  <si>
    <t>2022-01-25 00:00:00-05:00</t>
  </si>
  <si>
    <t>2022-01-26 00:00:00-05:00</t>
  </si>
  <si>
    <t>2022-01-27 00:00:00-05:00</t>
  </si>
  <si>
    <t>2022-01-28 00:00:00-05:00</t>
  </si>
  <si>
    <t>2022-01-31 00:00:00-05:00</t>
  </si>
  <si>
    <t>2022-02-01 00:00:00-05:00</t>
  </si>
  <si>
    <t>2022-02-02 00:00:00-05:00</t>
  </si>
  <si>
    <t>2022-02-03 00:00:00-05:00</t>
  </si>
  <si>
    <t>2022-02-04 00:00:00-05:00</t>
  </si>
  <si>
    <t>2022-02-07 00:00:00-05:00</t>
  </si>
  <si>
    <t>2022-02-08 00:00:00-05:00</t>
  </si>
  <si>
    <t>2022-02-09 00:00:00-05:00</t>
  </si>
  <si>
    <t>2022-02-10 00:00:00-05:00</t>
  </si>
  <si>
    <t>2022-02-11 00:00:00-05:00</t>
  </si>
  <si>
    <t>2022-02-14 00:00:00-05:00</t>
  </si>
  <si>
    <t>2022-02-15 00:00:00-05:00</t>
  </si>
  <si>
    <t>2022-02-16 00:00:00-05:00</t>
  </si>
  <si>
    <t>2022-02-17 00:00:00-05:00</t>
  </si>
  <si>
    <t>2022-02-18 00:00:00-05:00</t>
  </si>
  <si>
    <t>2022-02-22 00:00:00-05:00</t>
  </si>
  <si>
    <t>2022-02-23 00:00:00-05:00</t>
  </si>
  <si>
    <t>2022-02-24 00:00:00-05:00</t>
  </si>
  <si>
    <t>2022-02-25 00:00:00-05:00</t>
  </si>
  <si>
    <t>2022-02-28 00:00:00-05:00</t>
  </si>
  <si>
    <t>2022-03-01 00:00:00-05:00</t>
  </si>
  <si>
    <t>2022-03-02 00:00:00-05:00</t>
  </si>
  <si>
    <t>2022-03-03 00:00:00-05:00</t>
  </si>
  <si>
    <t>2022-03-04 00:00:00-05:00</t>
  </si>
  <si>
    <t>2022-03-07 00:00:00-05:00</t>
  </si>
  <si>
    <t>2022-03-08 00:00:00-05:00</t>
  </si>
  <si>
    <t>2022-03-09 00:00:00-05:00</t>
  </si>
  <si>
    <t>2022-03-10 00:00:00-05:00</t>
  </si>
  <si>
    <t>2022-03-11 00:00:00-05:00</t>
  </si>
  <si>
    <t>2022-03-14 00:00:00-04:00</t>
  </si>
  <si>
    <t>2022-03-15 00:00:00-04:00</t>
  </si>
  <si>
    <t>2022-03-16 00:00:00-04:00</t>
  </si>
  <si>
    <t>2022-03-17 00:00:00-04:00</t>
  </si>
  <si>
    <t>2022-03-18 00:00:00-04:00</t>
  </si>
  <si>
    <t>2022-03-21 00:00:00-04:00</t>
  </si>
  <si>
    <t>2022-03-22 00:00:00-04:00</t>
  </si>
  <si>
    <t>2022-03-23 00:00:00-04:00</t>
  </si>
  <si>
    <t>2022-03-24 00:00:00-04:00</t>
  </si>
  <si>
    <t>2022-03-25 00:00:00-04:00</t>
  </si>
  <si>
    <t>2022-03-28 00:00:00-04:00</t>
  </si>
  <si>
    <t>2022-03-29 00:00:00-04:00</t>
  </si>
  <si>
    <t>2022-03-30 00:00:00-04:00</t>
  </si>
  <si>
    <t>2022-03-31 00:00:00-04:00</t>
  </si>
  <si>
    <t>2022-04-01 00:00:00-04:00</t>
  </si>
  <si>
    <t>2022-04-04 00:00:00-04:00</t>
  </si>
  <si>
    <t>2022-04-05 00:00:00-04:00</t>
  </si>
  <si>
    <t>2022-04-06 00:00:00-04:00</t>
  </si>
  <si>
    <t>2022-04-07 00:00:00-04:00</t>
  </si>
  <si>
    <t>2022-04-08 00:00:00-04:00</t>
  </si>
  <si>
    <t>2022-04-11 00:00:00-04:00</t>
  </si>
  <si>
    <t>2022-04-12 00:00:00-04:00</t>
  </si>
  <si>
    <t>2022-04-13 00:00:00-04:00</t>
  </si>
  <si>
    <t>2022-04-14 00:00:00-04:00</t>
  </si>
  <si>
    <t>2022-04-18 00:00:00-04:00</t>
  </si>
  <si>
    <t>2022-04-19 00:00:00-04:00</t>
  </si>
  <si>
    <t>2022-04-20 00:00:00-04:00</t>
  </si>
  <si>
    <t>2022-04-21 00:00:00-04:00</t>
  </si>
  <si>
    <t>2022-04-22 00:00:00-04:00</t>
  </si>
  <si>
    <t>2022-04-25 00:00:00-04:00</t>
  </si>
  <si>
    <t>2022-04-26 00:00:00-04:00</t>
  </si>
  <si>
    <t>2022-04-27 00:00:00-04:00</t>
  </si>
  <si>
    <t>2022-04-28 00:00:00-04:00</t>
  </si>
  <si>
    <t>2022-04-29 00:00:00-04:00</t>
  </si>
  <si>
    <t>2022-05-02 00:00:00-04:00</t>
  </si>
  <si>
    <t>2022-05-03 00:00:00-04:00</t>
  </si>
  <si>
    <t>2022-05-04 00:00:00-04:00</t>
  </si>
  <si>
    <t>2022-05-05 00:00:00-04:00</t>
  </si>
  <si>
    <t>2022-05-06 00:00:00-04:00</t>
  </si>
  <si>
    <t>2022-05-09 00:00:00-04:00</t>
  </si>
  <si>
    <t>2022-05-10 00:00:00-04:00</t>
  </si>
  <si>
    <t>2022-05-11 00:00:00-04:00</t>
  </si>
  <si>
    <t>2022-05-12 00:00:00-04:00</t>
  </si>
  <si>
    <t>2022-05-13 00:00:00-04:00</t>
  </si>
  <si>
    <t>2022-05-16 00:00:00-04:00</t>
  </si>
  <si>
    <t>2022-05-17 00:00:00-04:00</t>
  </si>
  <si>
    <t>2022-05-18 00:00:00-04:00</t>
  </si>
  <si>
    <t>2022-05-19 00:00:00-04:00</t>
  </si>
  <si>
    <t>2022-05-20 00:00:00-04:00</t>
  </si>
  <si>
    <t>2022-05-23 00:00:00-04:00</t>
  </si>
  <si>
    <t>2022-05-24 00:00:00-04:00</t>
  </si>
  <si>
    <t>2022-05-25 00:00:00-04:00</t>
  </si>
  <si>
    <t>2022-05-26 00:00:00-04:00</t>
  </si>
  <si>
    <t>2022-05-27 00:00:00-04:00</t>
  </si>
  <si>
    <t>2022-05-31 00:00:00-04:00</t>
  </si>
  <si>
    <t>2022-06-01 00:00:00-04:00</t>
  </si>
  <si>
    <t>2022-06-02 00:00:00-04:00</t>
  </si>
  <si>
    <t>2022-06-03 00:00:00-04:00</t>
  </si>
  <si>
    <t>2022-06-06 00:00:00-04:00</t>
  </si>
  <si>
    <t>2022-06-07 00:00:00-04:00</t>
  </si>
  <si>
    <t>2022-06-08 00:00:00-04:00</t>
  </si>
  <si>
    <t>2022-06-09 00:00:00-04:00</t>
  </si>
  <si>
    <t>2022-06-10 00:00:00-04:00</t>
  </si>
  <si>
    <t>2022-06-13 00:00:00-04:00</t>
  </si>
  <si>
    <t>2022-06-14 00:00:00-04:00</t>
  </si>
  <si>
    <t>2022-06-15 00:00:00-04:00</t>
  </si>
  <si>
    <t>2022-06-16 00:00:00-04:00</t>
  </si>
  <si>
    <t>2022-06-17 00:00:00-04:00</t>
  </si>
  <si>
    <t>2022-06-21 00:00:00-04:00</t>
  </si>
  <si>
    <t>2022-06-22 00:00:00-04:00</t>
  </si>
  <si>
    <t>2022-06-23 00:00:00-04:00</t>
  </si>
  <si>
    <t>2022-06-24 00:00:00-04:00</t>
  </si>
  <si>
    <t>2022-06-27 00:00:00-04:00</t>
  </si>
  <si>
    <t>2022-06-28 00:00:00-04:00</t>
  </si>
  <si>
    <t>2022-06-29 00:00:00-04:00</t>
  </si>
  <si>
    <t>2022-06-30 00:00:00-04:00</t>
  </si>
  <si>
    <t>2022-07-01 00:00:00-04:00</t>
  </si>
  <si>
    <t>2022-07-05 00:00:00-04:00</t>
  </si>
  <si>
    <t>2022-07-06 00:00:00-04:00</t>
  </si>
  <si>
    <t>2022-07-07 00:00:00-04:00</t>
  </si>
  <si>
    <t>2022-07-08 00:00:00-04:00</t>
  </si>
  <si>
    <t>2022-07-11 00:00:00-04:00</t>
  </si>
  <si>
    <t>2022-07-12 00:00:00-04:00</t>
  </si>
  <si>
    <t>2022-07-13 00:00:00-04:00</t>
  </si>
  <si>
    <t>2022-07-14 00:00:00-04:00</t>
  </si>
  <si>
    <t>2022-07-15 00:00:00-04:00</t>
  </si>
  <si>
    <t>2022-07-18 00:00:00-04:00</t>
  </si>
  <si>
    <t>2022-07-19 00:00:00-04:00</t>
  </si>
  <si>
    <t>2022-07-20 00:00:00-04:00</t>
  </si>
  <si>
    <t>2022-07-21 00:00:00-04:00</t>
  </si>
  <si>
    <t>2022-07-22 00:00:00-04:00</t>
  </si>
  <si>
    <t>2022-07-25 00:00:00-04:00</t>
  </si>
  <si>
    <t>2022-07-26 00:00:00-04:00</t>
  </si>
  <si>
    <t>2022-07-27 00:00:00-04:00</t>
  </si>
  <si>
    <t>2022-07-28 00:00:00-04:00</t>
  </si>
  <si>
    <t>2022-07-29 00:00:00-04:00</t>
  </si>
  <si>
    <t>2022-08-01 00:00:00-04:00</t>
  </si>
  <si>
    <t>2022-08-02 00:00:00-04:00</t>
  </si>
  <si>
    <t>2022-08-03 00:00:00-04:00</t>
  </si>
  <si>
    <t>2022-08-04 00:00:00-04:00</t>
  </si>
  <si>
    <t>2022-08-05 00:00:00-04:00</t>
  </si>
  <si>
    <t>2022-08-08 00:00:00-04:00</t>
  </si>
  <si>
    <t>2022-08-09 00:00:00-04:00</t>
  </si>
  <si>
    <t>2022-08-10 00:00:00-04:00</t>
  </si>
  <si>
    <t>2022-08-11 00:00:00-04:00</t>
  </si>
  <si>
    <t>2022-08-12 00:00:00-04:00</t>
  </si>
  <si>
    <t>2022-08-15 00:00:00-04:00</t>
  </si>
  <si>
    <t>2022-08-16 00:00:00-04:00</t>
  </si>
  <si>
    <t>2022-08-17 00:00:00-04:00</t>
  </si>
  <si>
    <t>2022-08-18 00:00:00-04:00</t>
  </si>
  <si>
    <t>2022-08-19 00:00:00-04:00</t>
  </si>
  <si>
    <t>2022-08-22 00:00:00-04:00</t>
  </si>
  <si>
    <t>2022-08-23 00:00:00-04:00</t>
  </si>
  <si>
    <t>2022-08-24 00:00:00-04:00</t>
  </si>
  <si>
    <t>2022-08-25 00:00:00-04:00</t>
  </si>
  <si>
    <t>2022-08-26 00:00:00-04:00</t>
  </si>
  <si>
    <t>2022-08-29 00:00:00-04:00</t>
  </si>
  <si>
    <t>2022-08-30 00:00:00-04:00</t>
  </si>
  <si>
    <t>2022-08-31 00:00:00-04:00</t>
  </si>
  <si>
    <t>2022-09-01 00:00:00-04:00</t>
  </si>
  <si>
    <t>2022-09-02 00:00:00-04:00</t>
  </si>
  <si>
    <t>2022-09-06 00:00:00-04:00</t>
  </si>
  <si>
    <t>2022-09-07 00:00:00-04:00</t>
  </si>
  <si>
    <t>2022-09-08 00:00:00-04:00</t>
  </si>
  <si>
    <t>2022-09-09 00:00:00-04:00</t>
  </si>
  <si>
    <t>2022-09-12 00:00:00-04:00</t>
  </si>
  <si>
    <t>2022-09-13 00:00:00-04:00</t>
  </si>
  <si>
    <t>2022-09-14 00:00:00-04:00</t>
  </si>
  <si>
    <t>2022-09-15 00:00:00-04:00</t>
  </si>
  <si>
    <t>2022-09-16 00:00:00-04:00</t>
  </si>
  <si>
    <t>2022-09-19 00:00:00-04:00</t>
  </si>
  <si>
    <t>2022-09-20 00:00:00-04:00</t>
  </si>
  <si>
    <t>2022-09-21 00:00:00-04:00</t>
  </si>
  <si>
    <t>2022-09-22 00:00:00-04:00</t>
  </si>
  <si>
    <t>2022-09-23 00:00:00-04:00</t>
  </si>
  <si>
    <t>2022-09-26 00:00:00-04:00</t>
  </si>
  <si>
    <t>2022-09-27 00:00:00-04:00</t>
  </si>
  <si>
    <t>2022-09-28 00:00:00-04:00</t>
  </si>
  <si>
    <t>2022-09-29 00:00:00-04:00</t>
  </si>
  <si>
    <t>2022-09-30 00:00:00-04:00</t>
  </si>
  <si>
    <t>2022-10-03 00:00:00-04:00</t>
  </si>
  <si>
    <t>2022-10-04 00:00:00-04:00</t>
  </si>
  <si>
    <t>2022-10-05 00:00:00-04:00</t>
  </si>
  <si>
    <t>2022-10-06 00:00:00-04:00</t>
  </si>
  <si>
    <t>2022-10-07 00:00:00-04:00</t>
  </si>
  <si>
    <t>2022-10-10 00:00:00-04:00</t>
  </si>
  <si>
    <t>2022-10-11 00:00:00-04:00</t>
  </si>
  <si>
    <t>2022-10-12 00:00:00-04:00</t>
  </si>
  <si>
    <t>2022-10-13 00:00:00-04:00</t>
  </si>
  <si>
    <t>2022-10-14 00:00:00-04:00</t>
  </si>
  <si>
    <t>2022-10-17 00:00:00-04:00</t>
  </si>
  <si>
    <t>2022-10-18 00:00:00-04:00</t>
  </si>
  <si>
    <t>2022-10-19 00:00:00-04:00</t>
  </si>
  <si>
    <t>2022-10-20 00:00:00-04:00</t>
  </si>
  <si>
    <t>2022-10-21 00:00:00-04:00</t>
  </si>
  <si>
    <t>2022-10-24 00:00:00-04:00</t>
  </si>
  <si>
    <t>2022-10-25 00:00:00-04:00</t>
  </si>
  <si>
    <t>2022-10-26 00:00:00-04:00</t>
  </si>
  <si>
    <t>2022-10-27 00:00:00-04:00</t>
  </si>
  <si>
    <t>2022-10-28 00:00:00-04:00</t>
  </si>
  <si>
    <t>2022-10-31 00:00:00-04:00</t>
  </si>
  <si>
    <t>2022-11-01 00:00:00-04:00</t>
  </si>
  <si>
    <t>2022-11-02 00:00:00-04:00</t>
  </si>
  <si>
    <t>2022-11-03 00:00:00-04:00</t>
  </si>
  <si>
    <t>2022-11-04 00:00:00-04:00</t>
  </si>
  <si>
    <t>2022-11-07 00:00:00-05:00</t>
  </si>
  <si>
    <t>2022-11-08 00:00:00-05:00</t>
  </si>
  <si>
    <t>2022-11-09 00:00:00-05:00</t>
  </si>
  <si>
    <t>2022-11-10 00:00:00-05:00</t>
  </si>
  <si>
    <t>2022-11-11 00:00:00-05:00</t>
  </si>
  <si>
    <t>2022-11-14 00:00:00-05:00</t>
  </si>
  <si>
    <t>2022-11-15 00:00:00-05:00</t>
  </si>
  <si>
    <t>2022-11-16 00:00:00-05:00</t>
  </si>
  <si>
    <t>2022-11-17 00:00:00-05:00</t>
  </si>
  <si>
    <t>2022-11-18 00:00:00-05:00</t>
  </si>
  <si>
    <t>2022-11-21 00:00:00-05:00</t>
  </si>
  <si>
    <t>2022-11-22 00:00:00-05:00</t>
  </si>
  <si>
    <t>2022-11-23 00:00:00-05:00</t>
  </si>
  <si>
    <t>2022-11-25 00:00:00-05:00</t>
  </si>
  <si>
    <t>2022-11-28 00:00:00-05:00</t>
  </si>
  <si>
    <t>2022-11-29 00:00:00-05:00</t>
  </si>
  <si>
    <t>2022-11-30 00:00:00-05:00</t>
  </si>
  <si>
    <t>2022-12-01 00:00:00-05:00</t>
  </si>
  <si>
    <t>2022-12-02 00:00:00-05:00</t>
  </si>
  <si>
    <t>2022-12-05 00:00:00-05:00</t>
  </si>
  <si>
    <t>2022-12-06 00:00:00-05:00</t>
  </si>
  <si>
    <t>2022-12-07 00:00:00-05:00</t>
  </si>
  <si>
    <t>2022-12-08 00:00:00-05:00</t>
  </si>
  <si>
    <t>2022-12-09 00:00:00-05:00</t>
  </si>
  <si>
    <t>2022-12-12 00:00:00-05:00</t>
  </si>
  <si>
    <t>2022-12-13 00:00:00-05:00</t>
  </si>
  <si>
    <t>2022-12-14 00:00:00-05:00</t>
  </si>
  <si>
    <t>2022-12-15 00:00:00-05:00</t>
  </si>
  <si>
    <t>2022-12-16 00:00:00-05:00</t>
  </si>
  <si>
    <t>2022-12-19 00:00:00-05:00</t>
  </si>
  <si>
    <t>2022-12-20 00:00:00-05:00</t>
  </si>
  <si>
    <t>2022-12-21 00:00:00-05:00</t>
  </si>
  <si>
    <t>2022-12-22 00:00:00-05:00</t>
  </si>
  <si>
    <t>2022-12-23 00:00:00-05:00</t>
  </si>
  <si>
    <t>2022-12-27 00:00:00-05:00</t>
  </si>
  <si>
    <t>2022-12-28 00:00:00-05:00</t>
  </si>
  <si>
    <t>2022-12-29 00:00:00-05:00</t>
  </si>
  <si>
    <t>2022-12-30 00:00:00-05:00</t>
  </si>
  <si>
    <t>2023-01-03 00:00:00-05:00</t>
  </si>
  <si>
    <t>2023-01-04 00:00:00-05:00</t>
  </si>
  <si>
    <t>2023-01-05 00:00:00-05:00</t>
  </si>
  <si>
    <t>2023-01-06 00:00:00-05:00</t>
  </si>
  <si>
    <t>2023-01-09 00:00:00-05:00</t>
  </si>
  <si>
    <t>2023-01-10 00:00:00-05:00</t>
  </si>
  <si>
    <t>2023-01-11 00:00:00-05:00</t>
  </si>
  <si>
    <t>2023-01-12 00:00:00-05:00</t>
  </si>
  <si>
    <t>2023-01-13 00:00:00-05:00</t>
  </si>
  <si>
    <t>2023-01-17 00:00:00-05:00</t>
  </si>
  <si>
    <t>2023-01-18 00:00:00-05:00</t>
  </si>
  <si>
    <t>2023-01-19 00:00:00-05:00</t>
  </si>
  <si>
    <t>2023-01-20 00:00:00-05:00</t>
  </si>
  <si>
    <t>2023-01-23 00:00:00-05:00</t>
  </si>
  <si>
    <t>2023-01-24 00:00:00-05:00</t>
  </si>
  <si>
    <t>2023-01-25 00:00:00-05:00</t>
  </si>
  <si>
    <t>2023-01-26 00:00:00-05:00</t>
  </si>
  <si>
    <t>2023-01-27 00:00:00-05:00</t>
  </si>
  <si>
    <t>2023-01-30 00:00:00-05:00</t>
  </si>
  <si>
    <t>2023-01-31 00:00:00-05:00</t>
  </si>
  <si>
    <t>2023-02-01 00:00:00-05:00</t>
  </si>
  <si>
    <t>2023-02-02 00:00:00-05:00</t>
  </si>
  <si>
    <t>2023-02-03 00:00:00-05:00</t>
  </si>
  <si>
    <t>2023-02-06 00:00:00-05:00</t>
  </si>
  <si>
    <t>2023-02-07 00:00:00-05:00</t>
  </si>
  <si>
    <t>2023-02-08 00:00:00-05:00</t>
  </si>
  <si>
    <t>2023-02-09 00:00:00-05:00</t>
  </si>
  <si>
    <t>2023-02-10 00:00:00-05:00</t>
  </si>
  <si>
    <t>2023-02-13 00:00:00-05:00</t>
  </si>
  <si>
    <t>2023-02-14 00:00:00-05:00</t>
  </si>
  <si>
    <t>2023-02-15 00:00:00-05:00</t>
  </si>
  <si>
    <t>2023-02-16 00:00:00-05:00</t>
  </si>
  <si>
    <t>2023-02-17 00:00:00-05:00</t>
  </si>
  <si>
    <t>2023-02-21 00:00:00-05:00</t>
  </si>
  <si>
    <t>2023-02-22 00:00:00-05:00</t>
  </si>
  <si>
    <t>2023-02-23 00:00:00-05:00</t>
  </si>
  <si>
    <t>2023-02-24 00:00:00-05:00</t>
  </si>
  <si>
    <t>2023-02-27 00:00:00-05:00</t>
  </si>
  <si>
    <t>2023-02-28 00:00:00-05:00</t>
  </si>
  <si>
    <t>2023-03-01 00:00:00-05:00</t>
  </si>
  <si>
    <t>2023-03-02 00:00:00-05:00</t>
  </si>
  <si>
    <t>2023-03-03 00:00:00-05:00</t>
  </si>
  <si>
    <t>2023-03-06 00:00:00-05:00</t>
  </si>
  <si>
    <t>2023-03-07 00:00:00-05:00</t>
  </si>
  <si>
    <t>2023-03-08 00:00:00-05:00</t>
  </si>
  <si>
    <t>2023-03-09 00:00:00-05:00</t>
  </si>
  <si>
    <t>2023-03-10 00:00:00-05:00</t>
  </si>
  <si>
    <t>2023-03-13 00:00:00-04:00</t>
  </si>
  <si>
    <t>2023-03-14 00:00:00-04:00</t>
  </si>
  <si>
    <t>2023-03-15 00:00:00-04:00</t>
  </si>
  <si>
    <t>2023-03-16 00:00:00-04:00</t>
  </si>
  <si>
    <t>2023-03-17 00:00:00-04:00</t>
  </si>
  <si>
    <t>2023-03-20 00:00:00-04:00</t>
  </si>
  <si>
    <t>2023-03-21 00:00:00-04:00</t>
  </si>
  <si>
    <t>2023-03-22 00:00:00-04:00</t>
  </si>
  <si>
    <t>2023-03-23 00:00:00-04:00</t>
  </si>
  <si>
    <t>2023-03-24 00:00:00-04:00</t>
  </si>
  <si>
    <t>2023-03-27 00:00:00-04:00</t>
  </si>
  <si>
    <t>2023-03-28 00:00:00-04:00</t>
  </si>
  <si>
    <t>2023-03-29 00:00:00-04:00</t>
  </si>
  <si>
    <t>2023-03-30 00:00:00-04:00</t>
  </si>
  <si>
    <t>2023-03-31 00:00:00-04:00</t>
  </si>
  <si>
    <t>2023-04-03 00:00:00-04:00</t>
  </si>
  <si>
    <t>2023-04-04 00:00:00-04:00</t>
  </si>
  <si>
    <t>2023-04-05 00:00:00-04:00</t>
  </si>
  <si>
    <t>2023-04-06 00:00:00-04:00</t>
  </si>
  <si>
    <t>2023-04-10 00:00:00-04:00</t>
  </si>
  <si>
    <t>2023-04-11 00:00:00-04:00</t>
  </si>
  <si>
    <t>2023-04-12 00:00:00-04:00</t>
  </si>
  <si>
    <t>2023-04-13 00:00:00-04:00</t>
  </si>
  <si>
    <t>2023-04-14 00:00:00-04:00</t>
  </si>
  <si>
    <t>2023-04-17 00:00:00-04:00</t>
  </si>
  <si>
    <t>2023-04-18 00:00:00-04:00</t>
  </si>
  <si>
    <t>2023-04-19 00:00:00-04:00</t>
  </si>
  <si>
    <t>2023-04-20 00:00:00-04:00</t>
  </si>
  <si>
    <t>2023-04-21 00:00:00-04:00</t>
  </si>
  <si>
    <t>2023-04-24 00:00:00-04:00</t>
  </si>
  <si>
    <t>2023-04-25 00:00:00-04:00</t>
  </si>
  <si>
    <t>2023-04-26 00:00:00-04:00</t>
  </si>
  <si>
    <t>2023-04-27 00:00:00-04:00</t>
  </si>
  <si>
    <t>2023-04-28 00:00:00-04:00</t>
  </si>
  <si>
    <t>2023-05-01 00:00:00-04:00</t>
  </si>
  <si>
    <t>2023-05-02 00:00:00-04:00</t>
  </si>
  <si>
    <t>2023-05-03 00:00:00-04:00</t>
  </si>
  <si>
    <t>2023-05-04 00:00:00-04:00</t>
  </si>
  <si>
    <t>2023-05-05 00:00:00-04:00</t>
  </si>
  <si>
    <t>2023-05-08 00:00:00-04:00</t>
  </si>
  <si>
    <t>2023-05-09 00:00:00-04:00</t>
  </si>
  <si>
    <t>2023-05-10 00:00:00-04:00</t>
  </si>
  <si>
    <t>2023-05-11 00:00:00-04:00</t>
  </si>
  <si>
    <t>2023-05-12 00:00:00-04:00</t>
  </si>
  <si>
    <t>2023-05-15 00:00:00-04:00</t>
  </si>
  <si>
    <t>2023-05-16 00:00:00-04:00</t>
  </si>
  <si>
    <t>2023-05-17 00:00:00-04:00</t>
  </si>
  <si>
    <t>2023-05-18 00:00:00-04:00</t>
  </si>
  <si>
    <t>2023-05-19 00:00:00-04:00</t>
  </si>
  <si>
    <t>2023-05-22 00:00:00-04:00</t>
  </si>
  <si>
    <t>2023-05-23 00:00:00-04:00</t>
  </si>
  <si>
    <t>2023-05-24 00:00:00-04:00</t>
  </si>
  <si>
    <t>2023-05-25 00:00:00-04:00</t>
  </si>
  <si>
    <t>2023-05-26 00:00:00-04:00</t>
  </si>
  <si>
    <t>2023-05-30 00:00:00-04:00</t>
  </si>
  <si>
    <t>2023-05-31 00:00:00-04:00</t>
  </si>
  <si>
    <t>2023-06-01 00:00:00-04:00</t>
  </si>
  <si>
    <t>2023-06-02 00:00:00-04:00</t>
  </si>
  <si>
    <t>2023-06-05 00:00:00-04:00</t>
  </si>
  <si>
    <t>2023-06-06 00:00:00-04:00</t>
  </si>
  <si>
    <t>2023-06-07 00:00:00-04:00</t>
  </si>
  <si>
    <t>2023-06-08 00:00:00-04:00</t>
  </si>
  <si>
    <t>2023-06-09 00:00:00-04:00</t>
  </si>
  <si>
    <t>2023-06-12 00:00:00-04:00</t>
  </si>
  <si>
    <t>2023-06-13 00:00:00-04:00</t>
  </si>
  <si>
    <t>2023-06-14 00:00:00-04:00</t>
  </si>
  <si>
    <t>2023-06-15 00:00:00-04:00</t>
  </si>
  <si>
    <t>2023-06-16 00:00:00-04:00</t>
  </si>
  <si>
    <t>2023-06-20 00:00:00-04:00</t>
  </si>
  <si>
    <t>2023-06-21 00:00:00-04:00</t>
  </si>
  <si>
    <t>2023-06-22 00:00:00-04:00</t>
  </si>
  <si>
    <t>2023-06-23 00:00:00-04:00</t>
  </si>
  <si>
    <t>2023-06-26 00:00:00-04:00</t>
  </si>
  <si>
    <t>2023-06-27 00:00:00-04:00</t>
  </si>
  <si>
    <t>2023-06-28 00:00:00-04:00</t>
  </si>
  <si>
    <t>2023-06-29 00:00:00-04:00</t>
  </si>
  <si>
    <t>2023-06-30 00:00:00-04:00</t>
  </si>
  <si>
    <t>2023-07-03 00:00:00-04:00</t>
  </si>
  <si>
    <t>2023-07-05 00:00:00-04:00</t>
  </si>
  <si>
    <t>2023-07-06 00:00:00-04:00</t>
  </si>
  <si>
    <t>2023-07-07 00:00:00-04:00</t>
  </si>
  <si>
    <t>2023-07-10 00:00:00-04:00</t>
  </si>
  <si>
    <t>2023-07-11 00:00:00-04:00</t>
  </si>
  <si>
    <t>2023-07-12 00:00:00-04:00</t>
  </si>
  <si>
    <t>2023-07-13 00:00:00-04:00</t>
  </si>
  <si>
    <t>2023-07-14 00:00:00-04:00</t>
  </si>
  <si>
    <t>2023-07-17 00:00:00-04:00</t>
  </si>
  <si>
    <t>2023-07-18 00:00:00-04:00</t>
  </si>
  <si>
    <t>2023-07-19 00:00:00-04:00</t>
  </si>
  <si>
    <t>2023-07-20 00:00:00-04:00</t>
  </si>
  <si>
    <t>2023-07-21 00:00:00-04:00</t>
  </si>
  <si>
    <t>2023-07-24 00:00:00-04:00</t>
  </si>
  <si>
    <t>2023-07-25 00:00:00-04:00</t>
  </si>
  <si>
    <t>2023-07-26 00:00:00-04:00</t>
  </si>
  <si>
    <t>2023-07-27 00:00:00-04:00</t>
  </si>
  <si>
    <t>2023-07-28 00:00:00-04:00</t>
  </si>
  <si>
    <t>2023-07-31 00:00:00-04:00</t>
  </si>
  <si>
    <t>2023-08-01 00:00:00-04:00</t>
  </si>
  <si>
    <t>2023-08-02 00:00:00-04:00</t>
  </si>
  <si>
    <t>2023-08-03 00:00:00-04:00</t>
  </si>
  <si>
    <t>2023-08-04 00:00:00-04:00</t>
  </si>
  <si>
    <t>2023-08-07 00:00:00-04:00</t>
  </si>
  <si>
    <t>2023-08-08 00:00:00-04:00</t>
  </si>
  <si>
    <t>2023-08-09 00:00:00-04:00</t>
  </si>
  <si>
    <t>2023-08-10 00:00:00-04:00</t>
  </si>
  <si>
    <t>2023-08-11 00:00:00-04:00</t>
  </si>
  <si>
    <t>2023-08-14 00:00:00-04:00</t>
  </si>
  <si>
    <t>2023-08-15 00:00:00-04:00</t>
  </si>
  <si>
    <t>2023-08-16 00:00:00-04:00</t>
  </si>
  <si>
    <t>2023-08-17 00:00:00-04:00</t>
  </si>
  <si>
    <t>2023-08-18 00:00:00-04:00</t>
  </si>
  <si>
    <t>2023-08-21 00:00:00-04:00</t>
  </si>
  <si>
    <t>2023-08-22 00:00:00-04:00</t>
  </si>
  <si>
    <t>2023-08-23 00:00:00-04:00</t>
  </si>
  <si>
    <t>2023-08-24 00:00:00-04:00</t>
  </si>
  <si>
    <t>2023-08-25 00:00:00-04:00</t>
  </si>
  <si>
    <t>2023-08-28 00:00:00-04:00</t>
  </si>
  <si>
    <t>2023-08-29 00:00:00-04:00</t>
  </si>
  <si>
    <t>2023-08-30 00:00:00-04:00</t>
  </si>
  <si>
    <t>2023-08-31 00:00:00-04:00</t>
  </si>
  <si>
    <t>2023-09-01 00:00:00-04:00</t>
  </si>
  <si>
    <t>2023-09-05 00:00:00-04:00</t>
  </si>
  <si>
    <t>2023-09-06 00:00:00-04:00</t>
  </si>
  <si>
    <t>2023-09-07 00:00:00-04:00</t>
  </si>
  <si>
    <t>2023-09-08 00:00:00-04:00</t>
  </si>
  <si>
    <t>2023-09-11 00:00:00-04:00</t>
  </si>
  <si>
    <t>2023-09-12 00:00:00-04:00</t>
  </si>
  <si>
    <t>2023-09-13 00:00:00-04:00</t>
  </si>
  <si>
    <t>2023-09-14 00:00:00-04:00</t>
  </si>
  <si>
    <t>2023-09-15 00:00:00-04:00</t>
  </si>
  <si>
    <t>2023-09-18 00:00:00-04:00</t>
  </si>
  <si>
    <t>2023-09-19 00:00:00-04:00</t>
  </si>
  <si>
    <t>2023-09-20 00:00:00-04:00</t>
  </si>
  <si>
    <t>2023-09-21 00:00:00-04:00</t>
  </si>
  <si>
    <t>2023-09-22 00:00:00-04:00</t>
  </si>
  <si>
    <t>2023-09-25 00:00:00-04:00</t>
  </si>
  <si>
    <t>2023-09-26 00:00:00-04:00</t>
  </si>
  <si>
    <t>2023-09-27 00:00:00-04:00</t>
  </si>
  <si>
    <t>2023-09-28 00:00:00-04:00</t>
  </si>
  <si>
    <t>2023-09-29 00:00:00-04:00</t>
  </si>
  <si>
    <t>2023-10-02 00:00:00-04:00</t>
  </si>
  <si>
    <t>2023-10-03 00:00:00-04:00</t>
  </si>
  <si>
    <t>2023-10-04 00:00:00-04:00</t>
  </si>
  <si>
    <t>2023-10-05 00:00:00-04:00</t>
  </si>
  <si>
    <t>2023-10-06 00:00:00-04:00</t>
  </si>
  <si>
    <t>2023-10-09 00:00:00-04:00</t>
  </si>
  <si>
    <t>2023-10-10 00:00:00-04:00</t>
  </si>
  <si>
    <t>2023-10-11 00:00:00-04:00</t>
  </si>
  <si>
    <t>2023-10-12 00:00:00-04:00</t>
  </si>
  <si>
    <t>2023-10-13 00:00:00-04:00</t>
  </si>
  <si>
    <t>2023-10-16 00:00:00-04:00</t>
  </si>
  <si>
    <t>2023-10-17 00:00:00-04:00</t>
  </si>
  <si>
    <t>2023-10-18 00:00:00-04:00</t>
  </si>
  <si>
    <t>2023-10-19 00:00:00-04:00</t>
  </si>
  <si>
    <t>2023-10-20 00:00:00-04:00</t>
  </si>
  <si>
    <t>2023-10-23 00:00:00-04:00</t>
  </si>
  <si>
    <t>2023-10-24 00:00:00-04:00</t>
  </si>
  <si>
    <t>2023-10-25 00:00:00-04:00</t>
  </si>
  <si>
    <t>2023-10-26 00:00:00-04:00</t>
  </si>
  <si>
    <t>2023-10-27 00:00:00-04:00</t>
  </si>
  <si>
    <t>2023-10-30 00:00:00-04:00</t>
  </si>
  <si>
    <t>2023-10-31 00:00:00-04:00</t>
  </si>
  <si>
    <t>2023-11-01 00:00:00-04:00</t>
  </si>
  <si>
    <t>2023-11-02 00:00:00-04:00</t>
  </si>
  <si>
    <t>2023-11-03 00:00:00-04:00</t>
  </si>
  <si>
    <t>2023-11-06 00:00:00-05:00</t>
  </si>
  <si>
    <t>2023-11-07 00:00:00-05:00</t>
  </si>
  <si>
    <t>2023-11-08 00:00:00-05:00</t>
  </si>
  <si>
    <t>2023-11-09 00:00:00-05:00</t>
  </si>
  <si>
    <t>2023-11-10 00:00:00-05:00</t>
  </si>
  <si>
    <t>2023-11-13 00:00:00-05:00</t>
  </si>
  <si>
    <t>2023-11-14 00:00:00-05:00</t>
  </si>
  <si>
    <t>2023-11-15 00:00:00-05:00</t>
  </si>
  <si>
    <t>2023-11-16 00:00:00-05:00</t>
  </si>
  <si>
    <t>2023-11-17 00:00:00-05:00</t>
  </si>
  <si>
    <t>2023-11-20 00:00:00-05:00</t>
  </si>
  <si>
    <t>2023-11-21 00:00:00-05:00</t>
  </si>
  <si>
    <t>2023-11-22 00:00:00-05:00</t>
  </si>
  <si>
    <t>2023-11-24 00:00:00-05:00</t>
  </si>
  <si>
    <t>2023-11-27 00:00:00-05:00</t>
  </si>
  <si>
    <t>2023-11-28 00:00:00-05:00</t>
  </si>
  <si>
    <t>2023-11-29 00:00:00-05:00</t>
  </si>
  <si>
    <t>2023-11-30 00:00:00-05:00</t>
  </si>
  <si>
    <t>2023-12-01 00:00:00-05:00</t>
  </si>
  <si>
    <t>2023-12-04 00:00:00-05:00</t>
  </si>
  <si>
    <t>2023-12-05 00:00:00-05:00</t>
  </si>
  <si>
    <t>2023-12-06 00:00:00-05:00</t>
  </si>
  <si>
    <t>2023-12-07 00:00:00-05:00</t>
  </si>
  <si>
    <t>2023-12-08 00:00:00-05:00</t>
  </si>
  <si>
    <t>2023-12-11 00:00:00-05:00</t>
  </si>
  <si>
    <t>2023-12-12 00:00:00-05:00</t>
  </si>
  <si>
    <t>2023-12-13 00:00:00-05:00</t>
  </si>
  <si>
    <t>2023-12-14 00:00:00-05:00</t>
  </si>
  <si>
    <t>2023-12-15 00:00:00-05:00</t>
  </si>
  <si>
    <t>2023-12-18 00:00:00-05:00</t>
  </si>
  <si>
    <t>2023-12-19 00:00:00-05:00</t>
  </si>
  <si>
    <t>2023-12-20 00:00:00-05:00</t>
  </si>
  <si>
    <t>2023-12-21 00:00:00-05:00</t>
  </si>
  <si>
    <t>2023-12-22 00:00:00-05:00</t>
  </si>
  <si>
    <t>2023-12-26 00:00:00-05:00</t>
  </si>
  <si>
    <t>2023-12-27 00:00:00-05:00</t>
  </si>
  <si>
    <t>2023-12-28 00:00:00-05:00</t>
  </si>
  <si>
    <t>2023-12-29 00:00:00-05:00</t>
  </si>
  <si>
    <t>2024-01-02 00:00:00-05:00</t>
  </si>
  <si>
    <t>2024-01-03 00:00:00-05:00</t>
  </si>
  <si>
    <t>2024-01-04 00:00:00-05:00</t>
  </si>
  <si>
    <t>2024-01-05 00:00:00-05:00</t>
  </si>
  <si>
    <t>2024-01-08 00:00:00-05:00</t>
  </si>
  <si>
    <t>2024-01-09 00:00:00-05:00</t>
  </si>
  <si>
    <t>2024-01-10 00:00:00-05:00</t>
  </si>
  <si>
    <t>2024-01-11 00:00:00-05:00</t>
  </si>
  <si>
    <t>2024-01-12 00:00:00-05:00</t>
  </si>
  <si>
    <t>2024-01-16 00:00:00-05:00</t>
  </si>
  <si>
    <t>2024-01-17 00:00:00-05:00</t>
  </si>
  <si>
    <t>2024-01-18 00:00:00-05:00</t>
  </si>
  <si>
    <t>2024-01-19 00:00:00-05:00</t>
  </si>
  <si>
    <t>2024-01-22 00:00:00-05:00</t>
  </si>
  <si>
    <t>2024-01-23 00:00:00-05:00</t>
  </si>
  <si>
    <t>2024-01-24 00:00:00-05:00</t>
  </si>
  <si>
    <t>2024-01-25 00:00:00-05:00</t>
  </si>
  <si>
    <t>2024-01-26 00:00:00-05:00</t>
  </si>
  <si>
    <t>2024-01-29 00:00:00-05:00</t>
  </si>
  <si>
    <t>2024-01-30 00:00:00-05:00</t>
  </si>
  <si>
    <t>2024-01-31 00:00:00-05:00</t>
  </si>
  <si>
    <t>2024-02-01 00:00:00-05:00</t>
  </si>
  <si>
    <t>2024-02-02 00:00:00-05:00</t>
  </si>
  <si>
    <t>2024-02-05 00:00:00-05:00</t>
  </si>
  <si>
    <t>2024-02-06 00:00:00-05:00</t>
  </si>
  <si>
    <t>2024-02-07 00:00:00-05:00</t>
  </si>
  <si>
    <t>2024-02-08 00:00:00-05:00</t>
  </si>
  <si>
    <t>2024-02-09 00:00:00-05:00</t>
  </si>
  <si>
    <t>2024-02-12 00:00:00-05:00</t>
  </si>
  <si>
    <t>2024-02-13 00:00:00-05:00</t>
  </si>
  <si>
    <t>2024-02-14 00:00:00-05:00</t>
  </si>
  <si>
    <t>2024-02-15 00:00:00-05:00</t>
  </si>
  <si>
    <t>2024-02-16 00:00:00-05:00</t>
  </si>
  <si>
    <t>2024-02-20 00:00:00-05:00</t>
  </si>
  <si>
    <t>2024-02-21 00:00:00-05:00</t>
  </si>
  <si>
    <t>2024-02-22 00:00:00-05:00</t>
  </si>
  <si>
    <t>2024-02-23 00:00:00-05:00</t>
  </si>
  <si>
    <t>2024-02-26 00:00:00-05:00</t>
  </si>
  <si>
    <t>2024-02-27 00:00:00-05:00</t>
  </si>
  <si>
    <t>2024-02-28 00:00:00-05:00</t>
  </si>
  <si>
    <t>2024-02-29 00:00:00-05:00</t>
  </si>
  <si>
    <t>2024-03-01 00:00:00-05:00</t>
  </si>
  <si>
    <t>2024-03-04 00:00:00-05:00</t>
  </si>
  <si>
    <t>2024-03-05 00:00:00-05:00</t>
  </si>
  <si>
    <t>2024-03-06 00:00:00-05:00</t>
  </si>
  <si>
    <t>2024-03-07 00:00:00-05:00</t>
  </si>
  <si>
    <t>2024-03-08 00:00:00-05:00</t>
  </si>
  <si>
    <t>2024-03-11 00:00:00-04:00</t>
  </si>
  <si>
    <t>2024-03-12 00:00:00-04:00</t>
  </si>
  <si>
    <t>2024-03-13 00:00:00-04:00</t>
  </si>
  <si>
    <t>2024-03-14 00:00:00-04:00</t>
  </si>
  <si>
    <t>2024-03-15 00:00:00-04:00</t>
  </si>
  <si>
    <t>2024-03-18 00:00:00-04:00</t>
  </si>
  <si>
    <t>2024-03-19 00:00:00-04:00</t>
  </si>
  <si>
    <t>2024-03-20 00:00:00-04:00</t>
  </si>
  <si>
    <t>2024-03-21 00:00:00-04:00</t>
  </si>
  <si>
    <t>2024-03-22 00:00:00-04:00</t>
  </si>
  <si>
    <t>2024-03-25 00:00:00-04:00</t>
  </si>
  <si>
    <t>2024-03-26 00:00:00-04:00</t>
  </si>
  <si>
    <t>2024-03-27 00:00:00-04:00</t>
  </si>
  <si>
    <t>2024-03-28 00:00:00-04:00</t>
  </si>
  <si>
    <t>2024-04-01 00:00:00-04:00</t>
  </si>
  <si>
    <t>2024-04-02 00:00:00-04:00</t>
  </si>
  <si>
    <t>2024-04-03 00:00:00-04:00</t>
  </si>
  <si>
    <t>2024-04-04 00:00:00-04:00</t>
  </si>
  <si>
    <t>2024-04-05 00:00:00-04:00</t>
  </si>
  <si>
    <t>2024-04-08 00:00:00-04:00</t>
  </si>
  <si>
    <t>2024-04-09 00:00:00-04:00</t>
  </si>
  <si>
    <t>2024-04-10 00:00:00-04:00</t>
  </si>
  <si>
    <t>2024-04-11 00:00:00-04:00</t>
  </si>
  <si>
    <t>2024-04-12 00:00:00-04:00</t>
  </si>
  <si>
    <t>2024-04-15 00:00:00-04:00</t>
  </si>
  <si>
    <t>2024-04-16 00:00:00-04:00</t>
  </si>
  <si>
    <t>2024-04-17 00:00:00-04:00</t>
  </si>
  <si>
    <t>2024-04-18 00:00:00-04:00</t>
  </si>
  <si>
    <t>2024-04-19 00:00:00-04:00</t>
  </si>
  <si>
    <t>2024-04-22 00:00:00-04:00</t>
  </si>
  <si>
    <t>2024-04-23 00:00:00-04:00</t>
  </si>
  <si>
    <t>2024-04-24 00:00:00-04:00</t>
  </si>
  <si>
    <t>2024-04-25 00:00:00-04:00</t>
  </si>
  <si>
    <t>2024-04-26 00:00:00-04:00</t>
  </si>
  <si>
    <t>2024-04-29 00:00:00-04:00</t>
  </si>
  <si>
    <t>2024-04-30 00:00:00-04:00</t>
  </si>
  <si>
    <t>2024-05-01 00:00:00-04:00</t>
  </si>
  <si>
    <t>2024-05-02 00:00:00-04:00</t>
  </si>
  <si>
    <t>2024-05-03 00:00:00-04:00</t>
  </si>
  <si>
    <t>2024-05-06 00:00:00-04:00</t>
  </si>
  <si>
    <t>2024-05-07 00:00:00-04:00</t>
  </si>
  <si>
    <t>2024-05-08 00:00:00-04:00</t>
  </si>
  <si>
    <t>2024-05-09 00:00:00-04:00</t>
  </si>
  <si>
    <t>2024-05-10 00:00:00-04:00</t>
  </si>
  <si>
    <t>2024-05-13 00:00:00-04:00</t>
  </si>
  <si>
    <t>2024-05-14 00:00:00-04:00</t>
  </si>
  <si>
    <t>2024-05-15 00:00:00-04:00</t>
  </si>
  <si>
    <t>2024-05-16 00:00:00-04:00</t>
  </si>
  <si>
    <t>2024-05-17 00:00:00-04:00</t>
  </si>
  <si>
    <t>2024-05-20 00:00:00-04:00</t>
  </si>
  <si>
    <t>2024-05-21 00:00:00-04:00</t>
  </si>
  <si>
    <t>2024-05-22 00:00:00-04:00</t>
  </si>
  <si>
    <t>2024-05-23 00:00:00-04:00</t>
  </si>
  <si>
    <t>2024-05-24 00:00:00-04:00</t>
  </si>
  <si>
    <t>2024-05-28 00:00:00-04:00</t>
  </si>
  <si>
    <t>2024-05-29 00:00:00-04:00</t>
  </si>
  <si>
    <t>2024-05-30 00:00:00-04:00</t>
  </si>
  <si>
    <t>2024-05-31 00:00:00-04:00</t>
  </si>
  <si>
    <t>2024-06-03 00:00:00-04:00</t>
  </si>
  <si>
    <t>2024-06-04 00:00:00-04:00</t>
  </si>
  <si>
    <t>2024-06-05 00:00:00-04:00</t>
  </si>
  <si>
    <t>2024-06-06 00:00:00-04:00</t>
  </si>
  <si>
    <t>2024-06-07 00:00:00-04:00</t>
  </si>
  <si>
    <t>2024-06-10 00:00:00-04:00</t>
  </si>
  <si>
    <t>2024-06-11 00:00:00-04:00</t>
  </si>
  <si>
    <t>2024-06-12 00:00:00-04:00</t>
  </si>
  <si>
    <t>2024-06-13 00:00:00-04:00</t>
  </si>
  <si>
    <t>2024-06-14 00:00:00-04:00</t>
  </si>
  <si>
    <t>2024-06-17 00:00:00-04:00</t>
  </si>
  <si>
    <t>2024-06-18 00:00:00-04:00</t>
  </si>
  <si>
    <t>2024-06-20 00:00:00-04:00</t>
  </si>
  <si>
    <t>2024-06-21 00:00:00-04:00</t>
  </si>
  <si>
    <t>2024-06-24 00:00:00-04:00</t>
  </si>
  <si>
    <t>2024-06-25 00:00:00-04:00</t>
  </si>
  <si>
    <t>2024-06-26 00:00:00-04:00</t>
  </si>
  <si>
    <t>2024-06-27 00:00:00-04:00</t>
  </si>
  <si>
    <t>2024-06-28 00:00:00-04:00</t>
  </si>
  <si>
    <t>2024-07-01 00:00:00-04:00</t>
  </si>
  <si>
    <t>2024-07-02 00:00:00-04:00</t>
  </si>
  <si>
    <t>2024-07-03 00:00:00-04:00</t>
  </si>
  <si>
    <t>2024-07-05 00:00:00-04:00</t>
  </si>
  <si>
    <t>2024-07-08 00:00:00-04:00</t>
  </si>
  <si>
    <t>2024-07-09 00:00:00-04:00</t>
  </si>
  <si>
    <t>2024-07-10 00:00:00-04:00</t>
  </si>
  <si>
    <t>2024-07-11 00:00:00-04:00</t>
  </si>
  <si>
    <t>2024-07-12 00:00:00-04:00</t>
  </si>
  <si>
    <t>2024-07-15 00:00:00-04:00</t>
  </si>
  <si>
    <t>2024-07-16 00:00:00-04:00</t>
  </si>
  <si>
    <t>2024-07-17 00:00:00-04:00</t>
  </si>
  <si>
    <t>2024-07-18 00:00:00-04:00</t>
  </si>
  <si>
    <t>2024-07-19 00:00:00-04:00</t>
  </si>
  <si>
    <t>2024-07-22 00:00:00-04:00</t>
  </si>
  <si>
    <t>2024-07-23 00:00:00-04:00</t>
  </si>
  <si>
    <t>2024-07-24 00:00:00-04:00</t>
  </si>
  <si>
    <t>2024-07-25 00:00:00-04:00</t>
  </si>
  <si>
    <t>2024-07-26 00:00:00-04:00</t>
  </si>
  <si>
    <t>2024-07-29 00:00:00-04:00</t>
  </si>
  <si>
    <t>2024-07-30 00:00:00-04:00</t>
  </si>
  <si>
    <t>2024-07-31 00:00:00-04:00</t>
  </si>
  <si>
    <t>2024-08-01 00:00:00-04:00</t>
  </si>
  <si>
    <t>2024-08-02 00:00:00-04:00</t>
  </si>
  <si>
    <t>2024-08-05 00:00:00-04:00</t>
  </si>
  <si>
    <t>2024-08-06 00:00:00-04:00</t>
  </si>
  <si>
    <t>2024-08-07 00:00:00-04:00</t>
  </si>
  <si>
    <t>2024-08-08 00:00:00-04:00</t>
  </si>
  <si>
    <t>2024-08-09 00:00:00-04:00</t>
  </si>
  <si>
    <t>2024-08-12 00:00:00-04:00</t>
  </si>
  <si>
    <t>2024-08-13 00:00:00-04:00</t>
  </si>
  <si>
    <t>2024-08-14 00:00:00-04:00</t>
  </si>
  <si>
    <t>2024-08-15 00:00:00-04:00</t>
  </si>
  <si>
    <t>2024-08-16 00:00:00-04:00</t>
  </si>
  <si>
    <t>2024-08-19 00:00:00-04:00</t>
  </si>
  <si>
    <t>2024-08-20 00:00:00-04:00</t>
  </si>
  <si>
    <t>2024-08-21 00:00:00-04:00</t>
  </si>
  <si>
    <t>2024-08-22 00:00:00-04:00</t>
  </si>
  <si>
    <t>2024-08-23 00:00:00-04:00</t>
  </si>
  <si>
    <t>2024-08-26 00:00:00-04:00</t>
  </si>
  <si>
    <t>2024-08-27 00:00:00-04:00</t>
  </si>
  <si>
    <t>2024-08-28 00:00:00-04:00</t>
  </si>
  <si>
    <t>2024-08-29 00:00:00-04:00</t>
  </si>
  <si>
    <t>2024-08-30 00:00:00-04:00</t>
  </si>
  <si>
    <t>2024-09-03 00:00:00-04:00</t>
  </si>
  <si>
    <t>2024-09-04 00:00:00-04:00</t>
  </si>
  <si>
    <t>2024-09-05 00:00:00-04:00</t>
  </si>
  <si>
    <t>2024-09-06 00:00:00-04:00</t>
  </si>
  <si>
    <t>2024-09-09 00:00:00-04:00</t>
  </si>
  <si>
    <t>2024-09-10 00:00:00-04:00</t>
  </si>
  <si>
    <t>2024-09-11 00:00:00-04:00</t>
  </si>
  <si>
    <t>2024-09-12 00:00:00-04:00</t>
  </si>
  <si>
    <t>2024-09-13 00:00:00-04:00</t>
  </si>
  <si>
    <t>2024-09-16 00:00:00-04:00</t>
  </si>
  <si>
    <t>2024-09-17 00:00:00-04:00</t>
  </si>
  <si>
    <t>2024-09-18 00:00:00-04:00</t>
  </si>
  <si>
    <t>2024-09-19 00:00:00-04:00</t>
  </si>
  <si>
    <t>2024-09-20 00:00:00-04:00</t>
  </si>
  <si>
    <t>2024-09-23 00:00:00-04:00</t>
  </si>
  <si>
    <t>2024-09-24 00:00:00-04:00</t>
  </si>
  <si>
    <t>2024-09-25 00:00:00-04:00</t>
  </si>
  <si>
    <t>2024-09-26 00:00:00-04:00</t>
  </si>
  <si>
    <t>2024-09-27 00:00:00-04:00</t>
  </si>
  <si>
    <t>2024-09-30 00:00:00-04:00</t>
  </si>
  <si>
    <t>2024-10-01 00:00:00-04:00</t>
  </si>
  <si>
    <t>2024-10-02 00:00:00-04:00</t>
  </si>
  <si>
    <t>2024-10-03 00:00:00-04:00</t>
  </si>
  <si>
    <t>2024-10-04 00:00:00-04:00</t>
  </si>
  <si>
    <t>2024-10-07 00:00:00-04:00</t>
  </si>
  <si>
    <t>2024-10-08 00:00:00-04:00</t>
  </si>
  <si>
    <t>2024-10-09 00:00:00-04:00</t>
  </si>
  <si>
    <t>2024-10-10 00:00:00-04:00</t>
  </si>
  <si>
    <t>2024-10-11 00:00:00-04:00</t>
  </si>
  <si>
    <t>2024-10-14 00:00:00-04:00</t>
  </si>
  <si>
    <t>2024-10-15 00:00:00-04:00</t>
  </si>
  <si>
    <t>2024-10-16 00:00:00-04:00</t>
  </si>
  <si>
    <t>2024-10-17 00:00:00-04:00</t>
  </si>
  <si>
    <t>2024-10-18 00:00:00-04:00</t>
  </si>
  <si>
    <t>2024-10-21 00:00:00-04:00</t>
  </si>
  <si>
    <t>2024-10-22 00:00:00-04:00</t>
  </si>
  <si>
    <t>2024-10-23 00:00:00-04:00</t>
  </si>
  <si>
    <t>2024-10-24 00:00:00-04:00</t>
  </si>
  <si>
    <t>2024-10-25 00:00:00-04:00</t>
  </si>
  <si>
    <t>2024-10-28 00:00:00-04:00</t>
  </si>
  <si>
    <t>2024-10-29 00:00:00-04:00</t>
  </si>
  <si>
    <t>2024-10-30 00:00:00-04:00</t>
  </si>
  <si>
    <t>2024-10-31 00:00:00-04:00</t>
  </si>
  <si>
    <t>2024-11-01 00:00:00-04:00</t>
  </si>
  <si>
    <t>2024-11-04 00:00:00-05:00</t>
  </si>
  <si>
    <t>2024-11-05 00:00:00-05:00</t>
  </si>
  <si>
    <t>2024-11-06 00:00:00-05:00</t>
  </si>
  <si>
    <t>2024-11-07 00:00:00-05:00</t>
  </si>
  <si>
    <t>2024-11-08 00:00:00-05:00</t>
  </si>
  <si>
    <t>2024-11-11 00:00:00-05:00</t>
  </si>
  <si>
    <t>2024-11-12 00:00:00-05:00</t>
  </si>
  <si>
    <t>2024-11-13 00:00:00-05:00</t>
  </si>
  <si>
    <t>2024-11-14 00:00:00-05:00</t>
  </si>
  <si>
    <t>2024-11-15 00:00:00-05:00</t>
  </si>
  <si>
    <t>2024-11-18 00:00:00-05:00</t>
  </si>
  <si>
    <t>2024-11-19 00:00:00-05:00</t>
  </si>
  <si>
    <t>2024-11-20 00:00:00-05:00</t>
  </si>
  <si>
    <t>2024-11-21 00:00:00-05:00</t>
  </si>
  <si>
    <t>2024-11-22 00:00:00-05:00</t>
  </si>
  <si>
    <t>2024-11-25 00:00:00-05:00</t>
  </si>
  <si>
    <t>2024-11-26 00:00:00-05:00</t>
  </si>
  <si>
    <t>2024-11-27 00:00:00-05:00</t>
  </si>
  <si>
    <t>2024-11-29 00:00:00-05:00</t>
  </si>
  <si>
    <t>2024-12-02 00:00:00-05:00</t>
  </si>
  <si>
    <t>2024-12-03 00:00:00-05:00</t>
  </si>
  <si>
    <t>2024-12-04 00:00:00-05:00</t>
  </si>
  <si>
    <t>2024-12-05 00:00:00-05:00</t>
  </si>
  <si>
    <t>2024-12-06 00:00:00-05:00</t>
  </si>
  <si>
    <t>2024-12-09 00:00:00-05:00</t>
  </si>
  <si>
    <t>2024-12-10 00:00:00-05:00</t>
  </si>
  <si>
    <t>2024-12-11 00:00:00-05:00</t>
  </si>
  <si>
    <t>2024-12-12 00:00:00-05:00</t>
  </si>
  <si>
    <t>2024-12-13 00:00:00-05:00</t>
  </si>
  <si>
    <t>2024-12-16 00:00:00-05:00</t>
  </si>
  <si>
    <t>2024-12-17 00:00:00-05:00</t>
  </si>
  <si>
    <t>2024-12-18 00:00:00-05:00</t>
  </si>
  <si>
    <t>2024-12-19 00:00:00-05:00</t>
  </si>
  <si>
    <t>2024-12-20 00:00:00-05:00</t>
  </si>
  <si>
    <t>2024-12-23 00:00:00-05:00</t>
  </si>
  <si>
    <t>2024-12-24 00:00:00-05:00</t>
  </si>
  <si>
    <t>2024-12-26 00:00:00-05:00</t>
  </si>
  <si>
    <t>2024-12-27 00:00:00-05:00</t>
  </si>
  <si>
    <t>2024-12-30 00:00:00-05:00</t>
  </si>
  <si>
    <t>2024-12-31 00:00:00-05:00</t>
  </si>
  <si>
    <t>2025-01-02 00:00:00-05:00</t>
  </si>
  <si>
    <t>2025-01-03 00:00:00-05:00</t>
  </si>
  <si>
    <t>2025-01-06 00:00:00-05:00</t>
  </si>
  <si>
    <t>2025-01-07 00:00:00-05:00</t>
  </si>
  <si>
    <t>2025-01-08 00:00:00-05:00</t>
  </si>
  <si>
    <t>2025-01-10 00:00:00-05:00</t>
  </si>
  <si>
    <t>2025-01-13 00:00:00-05:00</t>
  </si>
  <si>
    <t>2025-01-14 00:00:00-05:00</t>
  </si>
  <si>
    <t>2025-01-15 00:00:00-05:00</t>
  </si>
  <si>
    <t>2025-01-16 00:00:00-05:00</t>
  </si>
  <si>
    <t>2025-01-17 00:00:00-05:00</t>
  </si>
  <si>
    <t>2025-01-21 00:00:00-05:00</t>
  </si>
  <si>
    <t>2025-01-22 00:00:00-05:00</t>
  </si>
  <si>
    <t>2025-01-23 00:00:00-05:00</t>
  </si>
  <si>
    <t>2025-01-24 00:00:00-05:00</t>
  </si>
  <si>
    <t>2025-01-27 00:00:00-05:00</t>
  </si>
  <si>
    <t>2025-01-28 00:00:00-05:00</t>
  </si>
  <si>
    <t>2025-01-29 00:00:00-05:00</t>
  </si>
  <si>
    <t>2025-01-30 00:00:00-05:00</t>
  </si>
  <si>
    <t>2025-01-31 00:00:00-05:00</t>
  </si>
  <si>
    <t>2025-02-03 00:00:00-05:00</t>
  </si>
  <si>
    <t>2025-02-04 00:00:00-05:00</t>
  </si>
  <si>
    <t>2025-02-05 00:00:00-05:00</t>
  </si>
  <si>
    <t>2025-02-06 00:00:00-05:00</t>
  </si>
  <si>
    <t>2025-02-07 00:00:00-05:00</t>
  </si>
  <si>
    <t>2025-02-10 00:00:00-05:00</t>
  </si>
  <si>
    <t>2025-02-11 00:00:00-05:00</t>
  </si>
  <si>
    <t>2025-02-12 00:00:00-05:00</t>
  </si>
  <si>
    <t>2025-02-13 00:00:00-05:00</t>
  </si>
  <si>
    <t>2025-02-14 00:00:00-05:00</t>
  </si>
  <si>
    <t>2025-02-18 00:00:00-05:00</t>
  </si>
  <si>
    <t>2025-02-19 00:00:00-05:00</t>
  </si>
  <si>
    <t>2025-02-20 00:00:00-05:00</t>
  </si>
  <si>
    <t>2025-02-21 00:00:00-05:00</t>
  </si>
  <si>
    <t>2025-02-24 00:00:00-05:00</t>
  </si>
  <si>
    <t>2025-02-25 00:00:00-05:00</t>
  </si>
  <si>
    <t>2025-02-26 00:00:00-05:00</t>
  </si>
  <si>
    <t>2025-02-27 00:00:00-05:00</t>
  </si>
  <si>
    <t>2025-02-28 00:00:00-05:00</t>
  </si>
  <si>
    <t>2025-03-03 00:00:00-05:00</t>
  </si>
  <si>
    <t>2025-03-04 00:00:00-05:00</t>
  </si>
  <si>
    <t>2025-03-05 00:00:00-05:00</t>
  </si>
  <si>
    <t>2025-03-06 00:00:00-05:00</t>
  </si>
  <si>
    <t>2025-03-07 00:00:00-05:00</t>
  </si>
  <si>
    <t>2025-03-10 00:00:00-04:00</t>
  </si>
  <si>
    <t>2025-03-11 00:00:00-04:00</t>
  </si>
  <si>
    <t>2025-03-12 00:00:00-04:00</t>
  </si>
  <si>
    <t>2025-03-13 00:00:00-04:00</t>
  </si>
  <si>
    <t>2025-03-14 00:00:00-04:00</t>
  </si>
  <si>
    <t>2025-03-17 00:00:00-04:00</t>
  </si>
  <si>
    <t>2025-03-18 00:00:00-04:00</t>
  </si>
  <si>
    <t>2025-03-19 00:00:00-04:00</t>
  </si>
  <si>
    <t>2025-03-20 00:00:00-04:00</t>
  </si>
  <si>
    <t>2025-03-21 00:00:00-04:00</t>
  </si>
  <si>
    <t>2025-03-24 00:00:00-04:00</t>
  </si>
  <si>
    <t>2025-03-25 00:00:00-04:00</t>
  </si>
  <si>
    <t>2025-03-26 00:00:00-04:00</t>
  </si>
  <si>
    <t>2025-03-27 00:00:00-04:00</t>
  </si>
  <si>
    <t>2025-03-28 00:00:00-04:00</t>
  </si>
  <si>
    <t>2025-03-31 00:00:00-04:00</t>
  </si>
  <si>
    <t>2025-04-01 00:00:00-04:00</t>
  </si>
  <si>
    <t>2025-04-02 00:00:00-04:00</t>
  </si>
  <si>
    <t>2025-04-03 00:00:00-04:00</t>
  </si>
  <si>
    <t>2025-04-04 00:00:00-04:00</t>
  </si>
  <si>
    <t>2025-04-07 00:00:00-04:00</t>
  </si>
  <si>
    <t>2025-04-08 00:00:00-04:00</t>
  </si>
  <si>
    <t>2025-04-09 00:00:00-04:00</t>
  </si>
  <si>
    <t>2025-04-10 00:00:00-04:00</t>
  </si>
  <si>
    <t>2025-04-11 00:00:00-04:00</t>
  </si>
  <si>
    <t>2025-04-14 00:00:00-04:00</t>
  </si>
  <si>
    <t>2025-04-15 00:00:00-04:00</t>
  </si>
  <si>
    <t>2025-04-16 00:00:00-04:00</t>
  </si>
  <si>
    <t>2025-04-17 00:00:00-04:00</t>
  </si>
  <si>
    <t>2025-04-21 00:00:00-04:00</t>
  </si>
  <si>
    <t>2025-04-22 00:00:00-04:00</t>
  </si>
  <si>
    <t>2025-04-23 00:00:00-04:00</t>
  </si>
  <si>
    <t>2025-04-24 00:00:00-04:00</t>
  </si>
  <si>
    <t>2025-04-25 00:00:00-04:00</t>
  </si>
  <si>
    <t>2025-04-28 00:00:00-04:00</t>
  </si>
  <si>
    <t>2025-04-29 00:00:00-04:00</t>
  </si>
  <si>
    <t>2025-04-30 00:00:00-04:00</t>
  </si>
  <si>
    <t>2025-05-01 00:00:00-04:00</t>
  </si>
  <si>
    <t>2025-05-02 00:00:00-04:00</t>
  </si>
  <si>
    <t>2025-05-05 00:00:00-04:00</t>
  </si>
  <si>
    <t>2025-05-06 00:00:00-04:00</t>
  </si>
  <si>
    <t>2025-05-07 00:00:00-04:00</t>
  </si>
  <si>
    <t>2025-05-08 00:00:00-04:00</t>
  </si>
  <si>
    <t>2025-05-09 00:00:00-04:00</t>
  </si>
  <si>
    <t>2025-05-12 00:00:00-04:00</t>
  </si>
  <si>
    <t>2025-05-13 00:00:00-04:00</t>
  </si>
  <si>
    <t>2025-05-14 00:00:00-04:00</t>
  </si>
  <si>
    <t>2025-05-15 00:00:00-04:00</t>
  </si>
  <si>
    <t>2025-05-16 00:00:00-04:00</t>
  </si>
  <si>
    <t>2025-05-19 00:00:00-04:00</t>
  </si>
  <si>
    <t>2025-05-20 00:00:00-04:00</t>
  </si>
  <si>
    <t>2025-05-21 00:00:00-04:00</t>
  </si>
  <si>
    <t>2025-05-22 00:00:00-04:00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</si>
</sst>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"/>
  </numFmts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3"/>
      <color rgb="FF000000"/>
      <name val="Menlo"/>
      <family val="2"/>
    </font>
    <font>
      <sz val="11"/>
      <color rgb="FF000000"/>
      <name val="Aptos Narrow"/>
      <family val="2"/>
    </font>
    <font>
      <sz val="12"/>
      <color rgb="FF000000"/>
      <name val="Aptos Narrow"/>
      <family val="2"/>
    </font>
    <font>
      <sz val="11"/>
      <color rgb="FFff000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e87331"/>
      </patternFill>
    </fill>
    <fill>
      <patternFill patternType="solid">
        <fgColor rgb="FFff5e5e"/>
      </patternFill>
    </fill>
    <fill>
      <patternFill patternType="solid">
        <fgColor rgb="FFd9f2d0"/>
      </patternFill>
    </fill>
    <fill>
      <patternFill patternType="solid">
        <fgColor rgb="FFffff00"/>
      </patternFill>
    </fill>
    <fill>
      <patternFill patternType="solid">
        <fgColor rgb="FFfae3d6"/>
      </patternFill>
    </fill>
    <fill>
      <patternFill patternType="solid">
        <fgColor rgb="FFf3fa66"/>
      </patternFill>
    </fill>
    <fill>
      <patternFill patternType="solid">
        <fgColor rgb="FFdaf2d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45">
    <xf xfId="0" numFmtId="0" borderId="0" fontId="0" fillId="0"/>
    <xf xfId="0" numFmtId="164" applyNumberFormat="1" borderId="1" applyBorder="1" fontId="1" applyFont="1" fillId="0" applyAlignment="1">
      <alignment horizontal="left"/>
    </xf>
    <xf xfId="0" numFmtId="4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17" applyNumberFormat="1" borderId="1" applyBorder="1" fontId="3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6" applyNumberFormat="1" borderId="1" applyBorder="1" fontId="3" applyFont="1" fillId="0" applyAlignment="1">
      <alignment horizontal="left"/>
    </xf>
    <xf xfId="0" numFmtId="164" applyNumberFormat="1" borderId="0" fontId="0" fillId="0" applyAlignment="1">
      <alignment horizontal="lef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17" applyNumberFormat="1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3" applyNumberFormat="1" borderId="2" applyBorder="1" fontId="1" applyFont="1" fillId="2" applyFill="1" applyAlignment="1">
      <alignment horizontal="left"/>
    </xf>
    <xf xfId="0" numFmtId="4" applyNumberFormat="1" borderId="2" applyBorder="1" fontId="1" applyFont="1" fillId="2" applyFill="1" applyAlignment="1">
      <alignment horizontal="left"/>
    </xf>
    <xf xfId="0" numFmtId="4" applyNumberFormat="1" borderId="2" applyBorder="1" fontId="1" applyFont="1" fillId="2" applyFill="1" applyAlignment="1">
      <alignment horizontal="right"/>
    </xf>
    <xf xfId="0" numFmtId="4" applyNumberFormat="1" borderId="1" applyBorder="1" fontId="2" applyFont="1" fillId="0" applyAlignment="1">
      <alignment horizontal="left"/>
    </xf>
    <xf xfId="0" numFmtId="4" applyNumberFormat="1" borderId="0" fontId="0" fillId="0" applyAlignment="1">
      <alignment horizontal="general"/>
    </xf>
    <xf xfId="0" numFmtId="17" applyNumberFormat="1" borderId="1" applyBorder="1" fontId="4" applyFont="1" fillId="0" applyAlignment="1">
      <alignment horizontal="left"/>
    </xf>
    <xf xfId="0" numFmtId="4" applyNumberFormat="1" borderId="1" applyBorder="1" fontId="4" applyFont="1" fillId="0" applyAlignment="1">
      <alignment horizontal="left"/>
    </xf>
    <xf xfId="0" numFmtId="4" applyNumberFormat="1" borderId="1" applyBorder="1" fontId="4" applyFont="1" fillId="0" applyAlignment="1">
      <alignment horizontal="right"/>
    </xf>
    <xf xfId="0" numFmtId="3" applyNumberFormat="1" borderId="1" applyBorder="1" fontId="4" applyFont="1" fillId="0" applyAlignment="1">
      <alignment horizontal="right"/>
    </xf>
    <xf xfId="0" numFmtId="17" applyNumberFormat="1" borderId="1" applyBorder="1" fontId="2" applyFont="1" fillId="0" applyAlignment="1">
      <alignment horizontal="left"/>
    </xf>
    <xf xfId="0" numFmtId="4" applyNumberFormat="1" borderId="1" applyBorder="1" fontId="5" applyFont="1" fillId="0" applyAlignment="1">
      <alignment horizontal="center"/>
    </xf>
    <xf xfId="0" numFmtId="17" applyNumberFormat="1" borderId="1" applyBorder="1" fontId="5" applyFont="1" fillId="0" applyAlignment="1">
      <alignment horizontal="left"/>
    </xf>
    <xf xfId="0" numFmtId="4" applyNumberFormat="1" borderId="1" applyBorder="1" fontId="5" applyFont="1" fillId="0" applyAlignment="1">
      <alignment horizontal="left"/>
    </xf>
    <xf xfId="0" numFmtId="4" applyNumberFormat="1" borderId="1" applyBorder="1" fontId="5" applyFont="1" fillId="0" applyAlignment="1">
      <alignment horizontal="right"/>
    </xf>
    <xf xfId="0" numFmtId="4" applyNumberFormat="1" borderId="2" applyBorder="1" fontId="1" applyFont="1" fillId="3" applyFill="1" applyAlignment="1">
      <alignment horizontal="left"/>
    </xf>
    <xf xfId="0" numFmtId="4" applyNumberFormat="1" borderId="2" applyBorder="1" fontId="1" applyFont="1" fillId="4" applyFill="1" applyAlignment="1">
      <alignment horizontal="left"/>
    </xf>
    <xf xfId="0" numFmtId="4" applyNumberFormat="1" borderId="2" applyBorder="1" fontId="1" applyFont="1" fillId="5" applyFill="1" applyAlignment="1">
      <alignment horizontal="left"/>
    </xf>
    <xf xfId="0" numFmtId="4" applyNumberFormat="1" borderId="2" applyBorder="1" fontId="1" applyFont="1" fillId="6" applyFill="1" applyAlignment="1">
      <alignment horizontal="left"/>
    </xf>
    <xf xfId="0" numFmtId="4" applyNumberFormat="1" borderId="1" applyBorder="1" fontId="6" applyFont="1" fillId="0" applyAlignment="1">
      <alignment horizontal="left"/>
    </xf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left"/>
    </xf>
    <xf xfId="0" numFmtId="0" borderId="2" applyBorder="1" fontId="1" applyFont="1" fillId="3" applyFill="1" applyAlignment="1">
      <alignment horizontal="left"/>
    </xf>
    <xf xfId="0" numFmtId="0" borderId="2" applyBorder="1" fontId="1" applyFont="1" fillId="4" applyFill="1" applyAlignment="1">
      <alignment horizontal="left"/>
    </xf>
    <xf xfId="0" numFmtId="0" borderId="2" applyBorder="1" fontId="1" applyFont="1" fillId="7" applyFill="1" applyAlignment="1">
      <alignment horizontal="left"/>
    </xf>
    <xf xfId="0" numFmtId="0" borderId="2" applyBorder="1" fontId="1" applyFont="1" fillId="8" applyFill="1" applyAlignment="1">
      <alignment horizontal="left"/>
    </xf>
    <xf xfId="0" numFmtId="3" applyNumberFormat="1" borderId="2" applyBorder="1" fontId="1" applyFont="1" fillId="8" applyFill="1" applyAlignment="1">
      <alignment horizontal="left"/>
    </xf>
    <xf xfId="0" numFmtId="3" applyNumberFormat="1" borderId="2" applyBorder="1" fontId="1" applyFont="1" fillId="5" applyFill="1" applyAlignment="1">
      <alignment horizontal="left"/>
    </xf>
    <xf xfId="0" numFmtId="4" applyNumberFormat="1" borderId="2" applyBorder="1" fontId="1" applyFont="1" fillId="8" applyFill="1" applyAlignment="1">
      <alignment horizontal="lef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T1266"/>
  <sheetViews>
    <sheetView workbookViewId="0"/>
  </sheetViews>
  <sheetFormatPr defaultRowHeight="15" x14ac:dyDescent="0.25"/>
  <cols>
    <col min="1" max="1" style="12" width="24.005" customWidth="1" bestFit="1"/>
    <col min="2" max="2" style="19" width="19.719285714285714" customWidth="1" bestFit="1"/>
    <col min="3" max="3" style="19" width="12.43357142857143" customWidth="1" bestFit="1"/>
    <col min="4" max="4" style="19" width="12.43357142857143" customWidth="1" bestFit="1"/>
    <col min="5" max="5" style="19" width="12.43357142857143" customWidth="1" bestFit="1"/>
    <col min="6" max="6" style="19" width="7.576428571428571" customWidth="1" bestFit="1"/>
    <col min="7" max="7" style="19" width="12.719285714285713" customWidth="1" bestFit="1"/>
    <col min="8" max="8" style="19" width="11.005" customWidth="1" bestFit="1"/>
    <col min="9" max="9" style="19" width="12.147857142857141" customWidth="1" bestFit="1"/>
    <col min="10" max="10" style="19" width="12.147857142857141" customWidth="1" bestFit="1"/>
    <col min="11" max="11" style="12" width="12.147857142857141" customWidth="1" bestFit="1"/>
    <col min="12" max="12" style="12" width="12.147857142857141" customWidth="1" bestFit="1"/>
    <col min="13" max="13" style="12" width="12.147857142857141" customWidth="1" bestFit="1"/>
    <col min="14" max="14" style="12" width="12.147857142857141" customWidth="1" bestFit="1"/>
    <col min="15" max="15" style="12" width="12.147857142857141" customWidth="1" bestFit="1"/>
    <col min="16" max="16" style="12" width="12.147857142857141" customWidth="1" bestFit="1"/>
    <col min="17" max="17" style="12" width="12.576428571428572" customWidth="1" bestFit="1"/>
    <col min="18" max="18" style="12" width="12.43357142857143" customWidth="1" bestFit="1"/>
    <col min="19" max="19" style="12" width="12.43357142857143" customWidth="1" bestFit="1"/>
    <col min="20" max="20" style="12" width="15.147857142857141" customWidth="1" bestFit="1"/>
    <col min="21" max="21" style="12" width="14.576428571428572" customWidth="1" bestFit="1"/>
    <col min="22" max="22" style="12" width="12.43357142857143" customWidth="1" bestFit="1"/>
    <col min="23" max="23" style="12" width="15.005" customWidth="1" bestFit="1"/>
    <col min="24" max="24" style="12" width="14.005" customWidth="1" bestFit="1"/>
    <col min="25" max="25" style="44" width="8.576428571428572" customWidth="1" bestFit="1"/>
    <col min="26" max="26" style="44" width="11.147857142857141" customWidth="1" bestFit="1"/>
    <col min="27" max="27" style="12" width="12.43357142857143" customWidth="1" bestFit="1"/>
    <col min="28" max="28" style="19" width="14.147857142857141" customWidth="1" bestFit="1"/>
    <col min="29" max="29" style="11" width="12.147857142857141" customWidth="1" bestFit="1"/>
    <col min="30" max="30" style="19" width="12.147857142857141" customWidth="1" bestFit="1"/>
    <col min="31" max="31" style="19" width="12.147857142857141" customWidth="1" bestFit="1"/>
    <col min="32" max="32" style="19" width="12.147857142857141" customWidth="1" bestFit="1"/>
    <col min="33" max="33" style="12" width="14.005" customWidth="1" bestFit="1"/>
    <col min="34" max="34" style="12" width="12.43357142857143" customWidth="1" bestFit="1"/>
    <col min="35" max="35" style="12" width="12.43357142857143" customWidth="1" bestFit="1"/>
    <col min="36" max="36" style="12" width="12.43357142857143" customWidth="1" bestFit="1"/>
    <col min="37" max="37" style="12" width="12.43357142857143" customWidth="1" bestFit="1"/>
    <col min="38" max="38" style="12" width="12.43357142857143" customWidth="1" bestFit="1"/>
    <col min="39" max="39" style="12" width="12.43357142857143" customWidth="1" bestFit="1"/>
    <col min="40" max="40" style="12" width="12.43357142857143" customWidth="1" bestFit="1"/>
    <col min="41" max="41" style="12" width="12.43357142857143" customWidth="1" bestFit="1"/>
    <col min="42" max="42" style="12" width="12.43357142857143" customWidth="1" bestFit="1"/>
    <col min="43" max="43" style="12" width="12.43357142857143" customWidth="1" bestFit="1"/>
    <col min="44" max="44" style="12" width="12.43357142857143" customWidth="1" bestFit="1"/>
    <col min="45" max="45" style="12" width="12.43357142857143" customWidth="1" bestFit="1"/>
    <col min="46" max="46" style="12" width="12.43357142857143" customWidth="1" bestFit="1"/>
  </cols>
  <sheetData>
    <row x14ac:dyDescent="0.25" r="1" customHeight="1" ht="17.25">
      <c r="A1" s="3"/>
      <c r="B1" s="29" t="s">
        <v>38</v>
      </c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5"/>
      <c r="Z1" s="5"/>
      <c r="AA1" s="3"/>
      <c r="AB1" s="2"/>
      <c r="AC1" s="2"/>
      <c r="AD1" s="2"/>
      <c r="AE1" s="2"/>
      <c r="AF1" s="2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x14ac:dyDescent="0.25" r="2" customHeight="1" ht="17.25">
      <c r="A2" s="3"/>
      <c r="B2" s="30" t="s">
        <v>39</v>
      </c>
      <c r="C2" s="31" t="s">
        <v>40</v>
      </c>
      <c r="D2" s="2"/>
      <c r="E2" s="2"/>
      <c r="F2" s="2"/>
      <c r="G2" s="2"/>
      <c r="H2" s="2"/>
      <c r="I2" s="2"/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5"/>
      <c r="Z2" s="5"/>
      <c r="AA2" s="3"/>
      <c r="AB2" s="2"/>
      <c r="AC2" s="2"/>
      <c r="AD2" s="2"/>
      <c r="AE2" s="2"/>
      <c r="AF2" s="2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x14ac:dyDescent="0.25" r="3" customHeight="1" ht="17.25">
      <c r="A3" s="3"/>
      <c r="B3" s="32" t="s">
        <v>41</v>
      </c>
      <c r="C3" s="2"/>
      <c r="D3" s="2"/>
      <c r="E3" s="2"/>
      <c r="F3" s="2"/>
      <c r="G3" s="2"/>
      <c r="H3" s="2"/>
      <c r="I3" s="2"/>
      <c r="J3" s="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5"/>
      <c r="Z3" s="5"/>
      <c r="AA3" s="3"/>
      <c r="AB3" s="2"/>
      <c r="AC3" s="2"/>
      <c r="AD3" s="2"/>
      <c r="AE3" s="2"/>
      <c r="AF3" s="2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x14ac:dyDescent="0.25" r="4" customHeight="1" ht="17.25">
      <c r="A4" s="3"/>
      <c r="B4" s="2"/>
      <c r="C4" s="2"/>
      <c r="D4" s="2"/>
      <c r="E4" s="2"/>
      <c r="F4" s="2"/>
      <c r="G4" s="2"/>
      <c r="H4" s="2"/>
      <c r="I4" s="2"/>
      <c r="J4" s="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5"/>
      <c r="Z4" s="5"/>
      <c r="AA4" s="3"/>
      <c r="AB4" s="33" t="s">
        <v>42</v>
      </c>
      <c r="AC4" s="34" t="s">
        <v>43</v>
      </c>
      <c r="AD4" s="34"/>
      <c r="AE4" s="34"/>
      <c r="AF4" s="34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x14ac:dyDescent="0.25" r="5" customHeight="1" ht="17.25">
      <c r="A5" s="3"/>
      <c r="B5" s="2"/>
      <c r="C5" s="2"/>
      <c r="D5" s="2"/>
      <c r="E5" s="2"/>
      <c r="F5" s="2"/>
      <c r="G5" s="2"/>
      <c r="H5" s="34"/>
      <c r="I5" s="34" t="s">
        <v>44</v>
      </c>
      <c r="J5" s="34"/>
      <c r="K5" s="35" t="s">
        <v>45</v>
      </c>
      <c r="L5" s="35"/>
      <c r="M5" s="35"/>
      <c r="N5" s="35"/>
      <c r="O5" s="35"/>
      <c r="P5" s="35"/>
      <c r="Q5" s="3"/>
      <c r="R5" s="3"/>
      <c r="S5" s="3"/>
      <c r="T5" s="3"/>
      <c r="U5" s="3" t="s">
        <v>46</v>
      </c>
      <c r="V5" s="3"/>
      <c r="W5" s="3"/>
      <c r="X5" s="3"/>
      <c r="Y5" s="5"/>
      <c r="Z5" s="5"/>
      <c r="AA5" s="3"/>
      <c r="AB5" s="18" t="s">
        <v>47</v>
      </c>
      <c r="AC5" s="2" t="s">
        <v>48</v>
      </c>
      <c r="AD5" s="18" t="s">
        <v>37</v>
      </c>
      <c r="AE5" s="18" t="s">
        <v>49</v>
      </c>
      <c r="AF5" s="18" t="s">
        <v>50</v>
      </c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</row>
    <row x14ac:dyDescent="0.25" r="6" customHeight="1" ht="17.25">
      <c r="A6" s="3" t="s">
        <v>51</v>
      </c>
      <c r="B6" s="18" t="s">
        <v>52</v>
      </c>
      <c r="C6" s="18" t="s">
        <v>53</v>
      </c>
      <c r="D6" s="18" t="s">
        <v>54</v>
      </c>
      <c r="E6" s="18" t="s">
        <v>55</v>
      </c>
      <c r="F6" s="18" t="s">
        <v>56</v>
      </c>
      <c r="G6" s="18" t="s">
        <v>57</v>
      </c>
      <c r="H6" s="18" t="s">
        <v>58</v>
      </c>
      <c r="I6" s="18" t="s">
        <v>59</v>
      </c>
      <c r="J6" s="18" t="s">
        <v>60</v>
      </c>
      <c r="K6" s="3" t="s">
        <v>61</v>
      </c>
      <c r="L6" s="3" t="s">
        <v>62</v>
      </c>
      <c r="M6" s="3" t="s">
        <v>63</v>
      </c>
      <c r="N6" s="3" t="s">
        <v>64</v>
      </c>
      <c r="O6" s="3" t="s">
        <v>65</v>
      </c>
      <c r="P6" s="3" t="s">
        <v>66</v>
      </c>
      <c r="Q6" s="3" t="s">
        <v>67</v>
      </c>
      <c r="R6" s="3" t="s">
        <v>68</v>
      </c>
      <c r="S6" s="3" t="s">
        <v>69</v>
      </c>
      <c r="T6" s="3" t="s">
        <v>70</v>
      </c>
      <c r="U6" s="3" t="s">
        <v>71</v>
      </c>
      <c r="V6" s="3" t="s">
        <v>72</v>
      </c>
      <c r="W6" s="3" t="s">
        <v>73</v>
      </c>
      <c r="X6" s="3" t="s">
        <v>74</v>
      </c>
      <c r="Y6" s="36" t="s">
        <v>75</v>
      </c>
      <c r="Z6" s="36" t="s">
        <v>76</v>
      </c>
      <c r="AA6" s="3" t="s">
        <v>77</v>
      </c>
      <c r="AB6" s="18" t="s">
        <v>78</v>
      </c>
      <c r="AC6" s="2" t="s">
        <v>79</v>
      </c>
      <c r="AD6" s="18" t="s">
        <v>80</v>
      </c>
      <c r="AE6" s="18" t="s">
        <v>81</v>
      </c>
      <c r="AF6" s="18" t="s">
        <v>82</v>
      </c>
      <c r="AG6" s="3" t="s">
        <v>83</v>
      </c>
      <c r="AH6" s="3" t="s">
        <v>84</v>
      </c>
      <c r="AI6" s="3" t="s">
        <v>85</v>
      </c>
      <c r="AJ6" s="3" t="s">
        <v>86</v>
      </c>
      <c r="AK6" s="3" t="s">
        <v>87</v>
      </c>
      <c r="AL6" s="3" t="s">
        <v>88</v>
      </c>
      <c r="AM6" s="3" t="s">
        <v>89</v>
      </c>
      <c r="AN6" s="3" t="s">
        <v>90</v>
      </c>
      <c r="AO6" s="3" t="s">
        <v>91</v>
      </c>
      <c r="AP6" s="3" t="s">
        <v>92</v>
      </c>
      <c r="AQ6" s="3" t="s">
        <v>93</v>
      </c>
      <c r="AR6" s="3" t="s">
        <v>94</v>
      </c>
      <c r="AS6" s="3" t="s">
        <v>95</v>
      </c>
      <c r="AT6" s="3" t="s">
        <v>96</v>
      </c>
    </row>
    <row x14ac:dyDescent="0.25" r="7" customHeight="1" ht="17.25">
      <c r="A7" s="3" t="s">
        <v>97</v>
      </c>
      <c r="B7" s="18" t="s">
        <v>98</v>
      </c>
      <c r="C7" s="30" t="s">
        <v>99</v>
      </c>
      <c r="D7" s="30" t="s">
        <v>100</v>
      </c>
      <c r="E7" s="30" t="s">
        <v>101</v>
      </c>
      <c r="F7" s="30" t="s">
        <v>102</v>
      </c>
      <c r="G7" s="30" t="s">
        <v>103</v>
      </c>
      <c r="H7" s="30" t="s">
        <v>104</v>
      </c>
      <c r="I7" s="30" t="s">
        <v>105</v>
      </c>
      <c r="J7" s="30" t="s">
        <v>106</v>
      </c>
      <c r="K7" s="37" t="s">
        <v>107</v>
      </c>
      <c r="L7" s="37" t="s">
        <v>108</v>
      </c>
      <c r="M7" s="37" t="s">
        <v>109</v>
      </c>
      <c r="N7" s="38" t="s">
        <v>110</v>
      </c>
      <c r="O7" s="38" t="s">
        <v>111</v>
      </c>
      <c r="P7" s="3" t="s">
        <v>112</v>
      </c>
      <c r="Q7" s="37" t="s">
        <v>113</v>
      </c>
      <c r="R7" s="3"/>
      <c r="S7" s="3"/>
      <c r="T7" s="37" t="s">
        <v>114</v>
      </c>
      <c r="U7" s="39" t="s">
        <v>115</v>
      </c>
      <c r="V7" s="3" t="s">
        <v>116</v>
      </c>
      <c r="W7" s="40" t="s">
        <v>117</v>
      </c>
      <c r="X7" s="37" t="s">
        <v>118</v>
      </c>
      <c r="Y7" s="41" t="s">
        <v>119</v>
      </c>
      <c r="Z7" s="42" t="s">
        <v>120</v>
      </c>
      <c r="AA7" s="3" t="s">
        <v>121</v>
      </c>
      <c r="AB7" s="43" t="s">
        <v>122</v>
      </c>
      <c r="AC7" s="43" t="s">
        <v>123</v>
      </c>
      <c r="AD7" s="43" t="s">
        <v>124</v>
      </c>
      <c r="AE7" s="43" t="s">
        <v>125</v>
      </c>
      <c r="AF7" s="43" t="s">
        <v>126</v>
      </c>
      <c r="AG7" s="3" t="s">
        <v>127</v>
      </c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</row>
    <row x14ac:dyDescent="0.25" r="8" customHeight="1" ht="17.25">
      <c r="A8" s="3" t="s">
        <v>128</v>
      </c>
      <c r="B8" s="6">
        <v>8.68574810028076</v>
      </c>
      <c r="C8" s="6">
        <v>46.3913459777832</v>
      </c>
      <c r="D8" s="6">
        <v>305.880950927734</v>
      </c>
      <c r="E8" s="6">
        <v>53.1899986267089</v>
      </c>
      <c r="F8" s="6">
        <v>76.9708557128906</v>
      </c>
      <c r="G8" s="6">
        <v>70.5169906616211</v>
      </c>
      <c r="H8" s="6">
        <v>53.1899986267089</v>
      </c>
      <c r="I8" s="6">
        <v>2991.77001953125</v>
      </c>
      <c r="J8" s="6">
        <v>9389.98046875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7">
        <v>0</v>
      </c>
      <c r="Z8" s="7">
        <v>0</v>
      </c>
      <c r="AA8" s="3"/>
      <c r="AB8" s="6">
        <v>9.10708045959472</v>
      </c>
      <c r="AC8" s="6">
        <v>2.40899991989135</v>
      </c>
      <c r="AD8" s="6">
        <v>1734.59997558593</v>
      </c>
      <c r="AE8" s="6">
        <v>17.6639995574951</v>
      </c>
      <c r="AF8" s="6">
        <v>881.700012207031</v>
      </c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x14ac:dyDescent="0.25" r="9" customHeight="1" ht="17.25">
      <c r="A9" s="3" t="s">
        <v>129</v>
      </c>
      <c r="B9" s="6">
        <v>8.49395656585693</v>
      </c>
      <c r="C9" s="6">
        <v>47.2311782836914</v>
      </c>
      <c r="D9" s="6">
        <v>304.609008789062</v>
      </c>
      <c r="E9" s="6">
        <v>52.7400016784668</v>
      </c>
      <c r="F9" s="6">
        <v>77.3062210083007</v>
      </c>
      <c r="G9" s="6">
        <v>70.5578002929687</v>
      </c>
      <c r="H9" s="6">
        <v>52.7400016784668</v>
      </c>
      <c r="I9" s="6">
        <v>3036.1298828125</v>
      </c>
      <c r="J9" s="6">
        <v>9442.0498046875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7">
        <v>0</v>
      </c>
      <c r="Z9" s="7">
        <v>0</v>
      </c>
      <c r="AA9" s="3"/>
      <c r="AB9" s="6">
        <v>9.29225254058837</v>
      </c>
      <c r="AC9" s="6">
        <v>2.43849992752075</v>
      </c>
      <c r="AD9" s="6">
        <v>1704.80004882812</v>
      </c>
      <c r="AE9" s="6">
        <v>17.5650005340576</v>
      </c>
      <c r="AF9" s="6">
        <v>868.700012207031</v>
      </c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</row>
    <row x14ac:dyDescent="0.25" r="10" customHeight="1" ht="17.25">
      <c r="A10" s="3" t="s">
        <v>130</v>
      </c>
      <c r="B10" s="6">
        <v>8.45584487915039</v>
      </c>
      <c r="C10" s="6">
        <v>45.8984031677246</v>
      </c>
      <c r="D10" s="6">
        <v>305.986083984375</v>
      </c>
      <c r="E10" s="6">
        <v>51.7400016784668</v>
      </c>
      <c r="F10" s="6">
        <v>77.3402252197265</v>
      </c>
      <c r="G10" s="6">
        <v>70.502571105957</v>
      </c>
      <c r="H10" s="6">
        <v>51.7400016784668</v>
      </c>
      <c r="I10" s="6">
        <v>3029.72998046875</v>
      </c>
      <c r="J10" s="6">
        <v>9416.7099609375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7">
        <v>0</v>
      </c>
      <c r="Z10" s="7">
        <v>0</v>
      </c>
      <c r="AA10" s="3"/>
      <c r="AB10" s="6">
        <v>9.30066967010498</v>
      </c>
      <c r="AC10" s="6">
        <v>2.40249991416931</v>
      </c>
      <c r="AD10" s="6">
        <v>1710.30004882812</v>
      </c>
      <c r="AE10" s="6">
        <v>17.6860008239746</v>
      </c>
      <c r="AF10" s="6">
        <v>873.5</v>
      </c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x14ac:dyDescent="0.25" r="11" customHeight="1" ht="17.25">
      <c r="A11" s="3" t="s">
        <v>131</v>
      </c>
      <c r="B11" s="6">
        <v>8.84291839599609</v>
      </c>
      <c r="C11" s="6">
        <v>45.9440536499023</v>
      </c>
      <c r="D11" s="6">
        <v>315.109222412109</v>
      </c>
      <c r="E11" s="6">
        <v>53.7999992370605</v>
      </c>
      <c r="F11" s="6">
        <v>77.2649230957031</v>
      </c>
      <c r="G11" s="6">
        <v>71.1091995239257</v>
      </c>
      <c r="H11" s="6">
        <v>53.7999992370605</v>
      </c>
      <c r="I11" s="6">
        <v>3044.31005859375</v>
      </c>
      <c r="J11" s="6">
        <v>9555.5302734375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7">
        <v>0</v>
      </c>
      <c r="Z11" s="7">
        <v>0</v>
      </c>
      <c r="AA11" s="3"/>
      <c r="AB11" s="6">
        <v>9.42692470550537</v>
      </c>
      <c r="AC11" s="6">
        <v>2.41300010681152</v>
      </c>
      <c r="AD11" s="6">
        <v>1713.30004882812</v>
      </c>
      <c r="AE11" s="6">
        <v>17.8950004577636</v>
      </c>
      <c r="AF11" s="7">
        <v>864</v>
      </c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</row>
    <row x14ac:dyDescent="0.25" r="12" customHeight="1" ht="17.25">
      <c r="A12" s="3" t="s">
        <v>132</v>
      </c>
      <c r="B12" s="6">
        <v>8.77392387390136</v>
      </c>
      <c r="C12" s="6">
        <v>46.5830459594726</v>
      </c>
      <c r="D12" s="6">
        <v>312.450714111328</v>
      </c>
      <c r="E12" s="6">
        <v>53.6300010681152</v>
      </c>
      <c r="F12" s="6">
        <v>78.215103149414</v>
      </c>
      <c r="G12" s="6">
        <v>71.2535171508789</v>
      </c>
      <c r="H12" s="6">
        <v>53.6300010681152</v>
      </c>
      <c r="I12" s="6">
        <v>3055.72998046875</v>
      </c>
      <c r="J12" s="6">
        <v>9598.8896484375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7">
        <v>0</v>
      </c>
      <c r="Z12" s="7">
        <v>0</v>
      </c>
      <c r="AA12" s="3"/>
      <c r="AB12" s="6">
        <v>9.43534183502197</v>
      </c>
      <c r="AC12" s="6">
        <v>2.42650008201599</v>
      </c>
      <c r="AD12" s="6">
        <v>1736.90002441406</v>
      </c>
      <c r="AE12" s="6">
        <v>18.4400005340576</v>
      </c>
      <c r="AF12" s="6">
        <v>870.5</v>
      </c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x14ac:dyDescent="0.25" r="13" customHeight="1" ht="17.25">
      <c r="A13" s="3" t="s">
        <v>133</v>
      </c>
      <c r="B13" s="6">
        <v>8.79285335540771</v>
      </c>
      <c r="C13" s="6">
        <v>47.4776420593261</v>
      </c>
      <c r="D13" s="6">
        <v>320.101013183593</v>
      </c>
      <c r="E13" s="6">
        <v>53.5400009155273</v>
      </c>
      <c r="F13" s="6">
        <v>78.5772018432617</v>
      </c>
      <c r="G13" s="6">
        <v>71.6217651367187</v>
      </c>
      <c r="H13" s="6">
        <v>53.5400009155273</v>
      </c>
      <c r="I13" s="6">
        <v>3080.82006835937</v>
      </c>
      <c r="J13" s="6">
        <v>9657.3095703125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7">
        <v>0</v>
      </c>
      <c r="Z13" s="7">
        <v>0</v>
      </c>
      <c r="AA13" s="3"/>
      <c r="AB13" s="6">
        <v>9.49425888061523</v>
      </c>
      <c r="AC13" s="6">
        <v>2.47449994087219</v>
      </c>
      <c r="AD13" s="6">
        <v>1737.80004882812</v>
      </c>
      <c r="AE13" s="6">
        <v>18.7679996490478</v>
      </c>
      <c r="AF13" s="7">
        <v>897</v>
      </c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x14ac:dyDescent="0.25" r="14" customHeight="1" ht="17.25">
      <c r="A14" s="3" t="s">
        <v>134</v>
      </c>
      <c r="B14" s="6">
        <v>8.73730850219726</v>
      </c>
      <c r="C14" s="6">
        <v>48.4361457824707</v>
      </c>
      <c r="D14" s="6">
        <v>331.165344238281</v>
      </c>
      <c r="E14" s="6">
        <v>52.7299995422363</v>
      </c>
      <c r="F14" s="6">
        <v>79.0097885131836</v>
      </c>
      <c r="G14" s="6">
        <v>71.4804382324218</v>
      </c>
      <c r="H14" s="6">
        <v>52.7299995422363</v>
      </c>
      <c r="I14" s="6">
        <v>3122.8701171875</v>
      </c>
      <c r="J14" s="6">
        <v>9704.6904296875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7">
        <v>0</v>
      </c>
      <c r="Z14" s="7">
        <v>0</v>
      </c>
      <c r="AA14" s="3"/>
      <c r="AB14" s="6">
        <v>9.50267505645752</v>
      </c>
      <c r="AC14" s="6">
        <v>2.4944999217987</v>
      </c>
      <c r="AD14" s="6">
        <v>1725.19995117187</v>
      </c>
      <c r="AE14" s="6">
        <v>18.2070007324218</v>
      </c>
      <c r="AF14" s="6">
        <v>864.599975585937</v>
      </c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x14ac:dyDescent="0.25" r="15" customHeight="1" ht="17.25">
      <c r="A15" s="3" t="s">
        <v>135</v>
      </c>
      <c r="B15" s="6">
        <v>8.73830699920654</v>
      </c>
      <c r="C15" s="6">
        <v>49.5498275756835</v>
      </c>
      <c r="D15" s="6">
        <v>337.677734375</v>
      </c>
      <c r="E15" s="6">
        <v>52.6300010681152</v>
      </c>
      <c r="F15" s="6">
        <v>78.3293380737304</v>
      </c>
      <c r="G15" s="6">
        <v>70.276138305664</v>
      </c>
      <c r="H15" s="6">
        <v>52.6300010681152</v>
      </c>
      <c r="I15" s="6">
        <v>3112.35009765625</v>
      </c>
      <c r="J15" s="6">
        <v>9629.66015625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6">
        <v>0.004</v>
      </c>
      <c r="Z15" s="7">
        <v>0</v>
      </c>
      <c r="AA15" s="3"/>
      <c r="AB15" s="6">
        <v>9.39325809478759</v>
      </c>
      <c r="AC15" s="6">
        <v>2.49650001525878</v>
      </c>
      <c r="AD15" s="6">
        <v>1697.80004882812</v>
      </c>
      <c r="AE15" s="6">
        <v>17.9209995269775</v>
      </c>
      <c r="AF15" s="6">
        <v>857.799987792968</v>
      </c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x14ac:dyDescent="0.25" r="16" customHeight="1" ht="17.25">
      <c r="A16" s="3" t="s">
        <v>136</v>
      </c>
      <c r="B16" s="6">
        <v>8.89131355285644</v>
      </c>
      <c r="C16" s="6">
        <v>50.3896598815918</v>
      </c>
      <c r="D16" s="6">
        <v>341.608123779296</v>
      </c>
      <c r="E16" s="6">
        <v>53.099998474121</v>
      </c>
      <c r="F16" s="6">
        <v>80.5602264404296</v>
      </c>
      <c r="G16" s="6">
        <v>71.5804595947265</v>
      </c>
      <c r="H16" s="6">
        <v>53.099998474121</v>
      </c>
      <c r="I16" s="6">
        <v>3193.92993164062</v>
      </c>
      <c r="J16" s="6">
        <v>9824.3896484375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7">
        <v>0</v>
      </c>
      <c r="Z16" s="7">
        <v>0</v>
      </c>
      <c r="AA16" s="3"/>
      <c r="AB16" s="6">
        <v>9.51109313964843</v>
      </c>
      <c r="AC16" s="6">
        <v>2.49300003051757</v>
      </c>
      <c r="AD16" s="6">
        <v>1718.90002441406</v>
      </c>
      <c r="AE16" s="6">
        <v>18.0240001678466</v>
      </c>
      <c r="AF16" s="6">
        <v>862.799987792968</v>
      </c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</row>
    <row x14ac:dyDescent="0.25" r="17" customHeight="1" ht="17.25">
      <c r="A17" s="3" t="s">
        <v>137</v>
      </c>
      <c r="B17" s="6">
        <v>8.77668094635009</v>
      </c>
      <c r="C17" s="6">
        <v>50.7274131774902</v>
      </c>
      <c r="D17" s="6">
        <v>333.98648071289</v>
      </c>
      <c r="E17" s="6">
        <v>52.9700012207031</v>
      </c>
      <c r="F17" s="6">
        <v>81.0365371704101</v>
      </c>
      <c r="G17" s="6">
        <v>71.9895248413086</v>
      </c>
      <c r="H17" s="6">
        <v>52.9700012207031</v>
      </c>
      <c r="I17" s="6">
        <v>3232.38989257812</v>
      </c>
      <c r="J17" s="6">
        <v>9901.51953125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7">
        <v>0</v>
      </c>
      <c r="Z17" s="7">
        <v>0</v>
      </c>
      <c r="AA17" s="3"/>
      <c r="AB17" s="6">
        <v>9.65418148040771</v>
      </c>
      <c r="AC17" s="6">
        <v>2.5569999217987</v>
      </c>
      <c r="AD17" s="6">
        <v>1676.19995117187</v>
      </c>
      <c r="AE17" s="6">
        <v>17.443000793457</v>
      </c>
      <c r="AF17" s="6">
        <v>830.099975585937</v>
      </c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</row>
    <row x14ac:dyDescent="0.25" r="18" customHeight="1" ht="17.25">
      <c r="A18" s="3" t="s">
        <v>138</v>
      </c>
      <c r="B18" s="6">
        <v>9.01690673828125</v>
      </c>
      <c r="C18" s="6">
        <v>51.6767921447753</v>
      </c>
      <c r="D18" s="6">
        <v>334.062957763671</v>
      </c>
      <c r="E18" s="6">
        <v>56.3899993896484</v>
      </c>
      <c r="F18" s="6">
        <v>83.5955276489257</v>
      </c>
      <c r="G18" s="6">
        <v>72.4647750854492</v>
      </c>
      <c r="H18" s="6">
        <v>56.3899993896484</v>
      </c>
      <c r="I18" s="6">
        <v>3207.17993164062</v>
      </c>
      <c r="J18" s="6">
        <v>9967.169921875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7">
        <v>0</v>
      </c>
      <c r="Z18" s="7">
        <v>0</v>
      </c>
      <c r="AA18" s="3"/>
      <c r="AB18" s="6">
        <v>9.58684539794921</v>
      </c>
      <c r="AC18" s="6">
        <v>2.56999993324279</v>
      </c>
      <c r="AD18" s="6">
        <v>1698.30004882812</v>
      </c>
      <c r="AE18" s="6">
        <v>17.8680000305175</v>
      </c>
      <c r="AF18" s="6">
        <v>860.700012207031</v>
      </c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</row>
    <row x14ac:dyDescent="0.25" r="19" customHeight="1" ht="17.25">
      <c r="A19" s="3" t="s">
        <v>139</v>
      </c>
      <c r="B19" s="6">
        <v>9.33662605285644</v>
      </c>
      <c r="C19" s="6">
        <v>52.5348663330078</v>
      </c>
      <c r="D19" s="6">
        <v>332.714599609375</v>
      </c>
      <c r="E19" s="6">
        <v>57.4399986267089</v>
      </c>
      <c r="F19" s="6">
        <v>85.7462081909179</v>
      </c>
      <c r="G19" s="6">
        <v>72.9469909667968</v>
      </c>
      <c r="H19" s="6">
        <v>57.4399986267089</v>
      </c>
      <c r="I19" s="6">
        <v>3190.13989257812</v>
      </c>
      <c r="J19" s="6">
        <v>10094.259765625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7">
        <v>0</v>
      </c>
      <c r="Z19" s="7">
        <v>0</v>
      </c>
      <c r="AA19" s="3"/>
      <c r="AB19" s="6">
        <v>9.56159305572509</v>
      </c>
      <c r="AC19" s="6">
        <v>2.60050010681152</v>
      </c>
      <c r="AD19" s="6">
        <v>1714.69995117187</v>
      </c>
      <c r="AE19" s="6">
        <v>17.7740001678466</v>
      </c>
      <c r="AF19" s="6">
        <v>862.299987792968</v>
      </c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</row>
    <row x14ac:dyDescent="0.25" r="20" customHeight="1" ht="17.25">
      <c r="A20" s="3" t="s">
        <v>140</v>
      </c>
      <c r="B20" s="6">
        <v>8.76796150207519</v>
      </c>
      <c r="C20" s="6">
        <v>50.2436027526855</v>
      </c>
      <c r="D20" s="6">
        <v>318.341522216796</v>
      </c>
      <c r="E20" s="6">
        <v>52.8300018310546</v>
      </c>
      <c r="F20" s="6">
        <v>81.6295089721679</v>
      </c>
      <c r="G20" s="6">
        <v>69.861099243164</v>
      </c>
      <c r="H20" s="6">
        <v>52.8300018310546</v>
      </c>
      <c r="I20" s="6">
        <v>3002.10009765625</v>
      </c>
      <c r="J20" s="6">
        <v>9588.48046875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7">
        <v>0</v>
      </c>
      <c r="Z20" s="7">
        <v>0</v>
      </c>
      <c r="AA20" s="3"/>
      <c r="AB20" s="6">
        <v>9.01449489593505</v>
      </c>
      <c r="AC20" s="6">
        <v>2.65700006484985</v>
      </c>
      <c r="AD20" s="6">
        <v>1713.30004882812</v>
      </c>
      <c r="AE20" s="6">
        <v>17.7759990692138</v>
      </c>
      <c r="AF20" s="6">
        <v>849.5</v>
      </c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</row>
    <row x14ac:dyDescent="0.25" r="21" customHeight="1" ht="17.25">
      <c r="A21" s="3" t="s">
        <v>141</v>
      </c>
      <c r="B21" s="6">
        <v>8.90377330780029</v>
      </c>
      <c r="C21" s="6">
        <v>51.1199378967285</v>
      </c>
      <c r="D21" s="6">
        <v>328.076538085937</v>
      </c>
      <c r="E21" s="6">
        <v>53.5</v>
      </c>
      <c r="F21" s="6">
        <v>82.3342590332031</v>
      </c>
      <c r="G21" s="6">
        <v>70.3259048461914</v>
      </c>
      <c r="H21" s="6">
        <v>53.5</v>
      </c>
      <c r="I21" s="6">
        <v>3041.31005859375</v>
      </c>
      <c r="J21" s="6">
        <v>9663.7802734375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7">
        <v>0</v>
      </c>
      <c r="Z21" s="7">
        <v>0</v>
      </c>
      <c r="AA21" s="3"/>
      <c r="AB21" s="6">
        <v>9.19966793060302</v>
      </c>
      <c r="AC21" s="6">
        <v>2.5864999294281</v>
      </c>
      <c r="AD21" s="7">
        <v>1732</v>
      </c>
      <c r="AE21" s="6">
        <v>17.8689994812011</v>
      </c>
      <c r="AF21" s="6">
        <v>826.099975585937</v>
      </c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</row>
    <row x14ac:dyDescent="0.25" r="22" customHeight="1" ht="17.25">
      <c r="A22" s="3" t="s">
        <v>142</v>
      </c>
      <c r="B22" s="6">
        <v>9.14424705505371</v>
      </c>
      <c r="C22" s="6">
        <v>51.1382102966308</v>
      </c>
      <c r="D22" s="6">
        <v>334.713256835937</v>
      </c>
      <c r="E22" s="6">
        <v>54.6800003051757</v>
      </c>
      <c r="F22" s="6">
        <v>83.3524856567382</v>
      </c>
      <c r="G22" s="6">
        <v>70.6578292846679</v>
      </c>
      <c r="H22" s="6">
        <v>54.6800003051757</v>
      </c>
      <c r="I22" s="6">
        <v>3066.59008789062</v>
      </c>
      <c r="J22" s="6">
        <v>9776.8896484375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7">
        <v>0</v>
      </c>
      <c r="Z22" s="7">
        <v>0</v>
      </c>
      <c r="AA22" s="3"/>
      <c r="AB22" s="6">
        <v>9.15758419036865</v>
      </c>
      <c r="AC22" s="6">
        <v>2.60150003433227</v>
      </c>
      <c r="AD22" s="6">
        <v>1729.30004882812</v>
      </c>
      <c r="AE22" s="6">
        <v>17.4619998931884</v>
      </c>
      <c r="AF22" s="6">
        <v>820.599975585937</v>
      </c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</row>
    <row x14ac:dyDescent="0.25" r="23" customHeight="1" ht="17.25">
      <c r="A23" s="3" t="s">
        <v>143</v>
      </c>
      <c r="B23" s="6">
        <v>9.03933334350586</v>
      </c>
      <c r="C23" s="6">
        <v>50.9373703002929</v>
      </c>
      <c r="D23" s="6">
        <v>336.6640625</v>
      </c>
      <c r="E23" s="6">
        <v>54.4599990844726</v>
      </c>
      <c r="F23" s="6">
        <v>85.5615158081054</v>
      </c>
      <c r="G23" s="6">
        <v>71.7959442138671</v>
      </c>
      <c r="H23" s="6">
        <v>54.4599990844726</v>
      </c>
      <c r="I23" s="6">
        <v>3124.73999023437</v>
      </c>
      <c r="J23" s="6">
        <v>9949.3701171875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7">
        <v>0</v>
      </c>
      <c r="Z23" s="7">
        <v>0</v>
      </c>
      <c r="AA23" s="3"/>
      <c r="AB23" s="6">
        <v>9.25858497619628</v>
      </c>
      <c r="AC23" s="6">
        <v>2.56850004196167</v>
      </c>
      <c r="AD23" s="6">
        <v>1720.30004882812</v>
      </c>
      <c r="AE23" s="6">
        <v>17.378999710083</v>
      </c>
      <c r="AF23" s="6">
        <v>823.299987792968</v>
      </c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</row>
    <row x14ac:dyDescent="0.25" r="24" customHeight="1" ht="17.25">
      <c r="A24" s="3" t="s">
        <v>144</v>
      </c>
      <c r="B24" s="6">
        <v>9.20629692077636</v>
      </c>
      <c r="C24" s="6">
        <v>51.6676597595214</v>
      </c>
      <c r="D24" s="6">
        <v>346.571350097656</v>
      </c>
      <c r="E24" s="6">
        <v>54.5499992370605</v>
      </c>
      <c r="F24" s="6">
        <v>85.4424591064453</v>
      </c>
      <c r="G24" s="6">
        <v>72.2139587402343</v>
      </c>
      <c r="H24" s="6">
        <v>54.5499992370605</v>
      </c>
      <c r="I24" s="6">
        <v>3113.48999023437</v>
      </c>
      <c r="J24" s="6">
        <v>9982.48046875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7">
        <v>0</v>
      </c>
      <c r="Z24" s="7">
        <v>0</v>
      </c>
      <c r="AA24" s="3"/>
      <c r="AB24" s="6">
        <v>9.20808506011962</v>
      </c>
      <c r="AC24" s="6">
        <v>2.56599998474121</v>
      </c>
      <c r="AD24" s="6">
        <v>1729.59997558593</v>
      </c>
      <c r="AE24" s="6">
        <v>17.6319999694824</v>
      </c>
      <c r="AF24" s="6">
        <v>845.5</v>
      </c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</row>
    <row x14ac:dyDescent="0.25" r="25" customHeight="1" ht="17.25">
      <c r="A25" s="3" t="s">
        <v>145</v>
      </c>
      <c r="B25" s="6">
        <v>9.18835258483886</v>
      </c>
      <c r="C25" s="6">
        <v>51.6400680541992</v>
      </c>
      <c r="D25" s="6">
        <v>343.195617675781</v>
      </c>
      <c r="E25" s="6">
        <v>54.0400009155273</v>
      </c>
      <c r="F25" s="6">
        <v>85.4764785766601</v>
      </c>
      <c r="G25" s="6">
        <v>71.4595260620117</v>
      </c>
      <c r="H25" s="6">
        <v>54.0400009155273</v>
      </c>
      <c r="I25" s="6">
        <v>3115.34008789062</v>
      </c>
      <c r="J25" s="6">
        <v>10012.0498046875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7">
        <v>0</v>
      </c>
      <c r="Z25" s="7">
        <v>0</v>
      </c>
      <c r="AA25" s="3"/>
      <c r="AB25" s="6">
        <v>9.14074897766113</v>
      </c>
      <c r="AC25" s="6">
        <v>2.59200000762939</v>
      </c>
      <c r="AD25" s="6">
        <v>1729.19995117187</v>
      </c>
      <c r="AE25" s="6">
        <v>17.7569999694824</v>
      </c>
      <c r="AF25" s="6">
        <v>839.799987792968</v>
      </c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x14ac:dyDescent="0.25" r="26" customHeight="1" ht="17.25">
      <c r="A26" s="3" t="s">
        <v>146</v>
      </c>
      <c r="B26" s="6">
        <v>9.23146438598632</v>
      </c>
      <c r="C26" s="6">
        <v>50.8675346374511</v>
      </c>
      <c r="D26" s="6">
        <v>344.907409667968</v>
      </c>
      <c r="E26" s="6">
        <v>54.2299995422363</v>
      </c>
      <c r="F26" s="6">
        <v>84.9879913330078</v>
      </c>
      <c r="G26" s="6">
        <v>71.24853515625</v>
      </c>
      <c r="H26" s="6">
        <v>54.2299995422363</v>
      </c>
      <c r="I26" s="6">
        <v>3097.73999023437</v>
      </c>
      <c r="J26" s="6">
        <v>10008.6396484375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7">
        <v>0</v>
      </c>
      <c r="Z26" s="7">
        <v>0</v>
      </c>
      <c r="AA26" s="3"/>
      <c r="AB26" s="6">
        <v>9.08183097839355</v>
      </c>
      <c r="AC26" s="6">
        <v>2.59100008010864</v>
      </c>
      <c r="AD26" s="6">
        <v>1724.80004882812</v>
      </c>
      <c r="AE26" s="6">
        <v>17.4930000305175</v>
      </c>
      <c r="AF26" s="6">
        <v>813.799987792968</v>
      </c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x14ac:dyDescent="0.25" r="27" customHeight="1" ht="17.25">
      <c r="A27" s="3" t="s">
        <v>147</v>
      </c>
      <c r="B27" s="6">
        <v>9.49611091613769</v>
      </c>
      <c r="C27" s="6">
        <v>51.5021095275878</v>
      </c>
      <c r="D27" s="6">
        <v>348.369171142578</v>
      </c>
      <c r="E27" s="6">
        <v>54.7599983215332</v>
      </c>
      <c r="F27" s="6">
        <v>87.2116088867187</v>
      </c>
      <c r="G27" s="6">
        <v>72.2507934570312</v>
      </c>
      <c r="H27" s="6">
        <v>54.7599983215332</v>
      </c>
      <c r="I27" s="6">
        <v>3117.86010742187</v>
      </c>
      <c r="J27" s="6">
        <v>10130.330078125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7">
        <v>0</v>
      </c>
      <c r="Z27" s="7">
        <v>0</v>
      </c>
      <c r="AA27" s="3"/>
      <c r="AB27" s="6">
        <v>9.24175071716308</v>
      </c>
      <c r="AC27" s="6">
        <v>2.61500000953674</v>
      </c>
      <c r="AD27" s="6">
        <v>1745.90002441406</v>
      </c>
      <c r="AE27" s="6">
        <v>17.8320007324218</v>
      </c>
      <c r="AF27" s="6">
        <v>828.900024414062</v>
      </c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x14ac:dyDescent="0.25" r="28" customHeight="1" ht="17.25">
      <c r="A28" s="3" t="s">
        <v>148</v>
      </c>
      <c r="B28" s="6">
        <v>9.41960906982421</v>
      </c>
      <c r="C28" s="6">
        <v>52.201072692871</v>
      </c>
      <c r="D28" s="6">
        <v>350.616424560546</v>
      </c>
      <c r="E28" s="6">
        <v>53.9900016784668</v>
      </c>
      <c r="F28" s="6">
        <v>89.0731201171875</v>
      </c>
      <c r="G28" s="6">
        <v>72.8753280639648</v>
      </c>
      <c r="H28" s="6">
        <v>53.9900016784668</v>
      </c>
      <c r="I28" s="6">
        <v>3131.2900390625</v>
      </c>
      <c r="J28" s="6">
        <v>10209.8203125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7">
        <v>0</v>
      </c>
      <c r="Z28" s="7">
        <v>0</v>
      </c>
      <c r="AA28" s="3"/>
      <c r="AB28" s="6">
        <v>9.22491836547851</v>
      </c>
      <c r="AC28" s="6">
        <v>2.65549993515014</v>
      </c>
      <c r="AD28" s="6">
        <v>1756.69995117187</v>
      </c>
      <c r="AE28" s="6">
        <v>17.886999130249</v>
      </c>
      <c r="AF28" s="6">
        <v>845.299987792968</v>
      </c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x14ac:dyDescent="0.25" r="29" customHeight="1" ht="17.25">
      <c r="A29" s="3" t="s">
        <v>149</v>
      </c>
      <c r="B29" s="6">
        <v>9.20580005645752</v>
      </c>
      <c r="C29" s="6">
        <v>52.035530090332</v>
      </c>
      <c r="D29" s="6">
        <v>345.777557373046</v>
      </c>
      <c r="E29" s="6">
        <v>52.3899993896484</v>
      </c>
      <c r="F29" s="6">
        <v>87.5008010864257</v>
      </c>
      <c r="G29" s="6">
        <v>71.2609786987304</v>
      </c>
      <c r="H29" s="6">
        <v>52.3899993896484</v>
      </c>
      <c r="I29" s="6">
        <v>3050.330078125</v>
      </c>
      <c r="J29" s="6">
        <v>10002.7001953125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7">
        <v>0</v>
      </c>
      <c r="Z29" s="7">
        <v>0</v>
      </c>
      <c r="AA29" s="3"/>
      <c r="AB29" s="6">
        <v>9.13233280181884</v>
      </c>
      <c r="AC29" s="6">
        <v>2.66000008583068</v>
      </c>
      <c r="AD29" s="6">
        <v>1772.09997558593</v>
      </c>
      <c r="AE29" s="6">
        <v>18.0510005950927</v>
      </c>
      <c r="AF29" s="6">
        <v>847.599975585937</v>
      </c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</row>
    <row x14ac:dyDescent="0.25" r="30" customHeight="1" ht="17.25">
      <c r="A30" s="3" t="s">
        <v>150</v>
      </c>
      <c r="B30" s="6">
        <v>9.45948028564453</v>
      </c>
      <c r="C30" s="6">
        <v>52.4585876464843</v>
      </c>
      <c r="D30" s="6">
        <v>350.530334472656</v>
      </c>
      <c r="E30" s="6">
        <v>51.9300003051757</v>
      </c>
      <c r="F30" s="6">
        <v>88.6624374389648</v>
      </c>
      <c r="G30" s="6">
        <v>71.7267608642578</v>
      </c>
      <c r="H30" s="6">
        <v>51.9300003051757</v>
      </c>
      <c r="I30" s="6">
        <v>3083.76000976562</v>
      </c>
      <c r="J30" s="6">
        <v>10101.830078125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7">
        <v>0</v>
      </c>
      <c r="Z30" s="7">
        <v>0</v>
      </c>
      <c r="AA30" s="3"/>
      <c r="AB30" s="6">
        <v>9.20808506011962</v>
      </c>
      <c r="AC30" s="6">
        <v>2.6505000591278</v>
      </c>
      <c r="AD30" s="6">
        <v>1765.80004882812</v>
      </c>
      <c r="AE30" s="6">
        <v>17.6580009460449</v>
      </c>
      <c r="AF30" s="6">
        <v>805.799987792968</v>
      </c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</row>
    <row x14ac:dyDescent="0.25" r="31" customHeight="1" ht="17.25">
      <c r="A31" s="3" t="s">
        <v>151</v>
      </c>
      <c r="B31" s="6">
        <v>9.12555408477783</v>
      </c>
      <c r="C31" s="6">
        <v>51.8056144714355</v>
      </c>
      <c r="D31" s="6">
        <v>345.94970703125</v>
      </c>
      <c r="E31" s="6">
        <v>50.099998474121</v>
      </c>
      <c r="F31" s="6">
        <v>85.9382171630859</v>
      </c>
      <c r="G31" s="6">
        <v>67.6744613647461</v>
      </c>
      <c r="H31" s="6">
        <v>50.099998474121</v>
      </c>
      <c r="I31" s="6">
        <v>3009.05004882812</v>
      </c>
      <c r="J31" s="6">
        <v>9849.3603515625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7">
        <v>0</v>
      </c>
      <c r="Z31" s="7">
        <v>0</v>
      </c>
      <c r="AA31" s="3"/>
      <c r="AB31" s="6">
        <v>9.08183097839355</v>
      </c>
      <c r="AC31" s="6">
        <v>2.66249990463256</v>
      </c>
      <c r="AD31" s="6">
        <v>1762.09997558593</v>
      </c>
      <c r="AE31" s="6">
        <v>17.882999420166</v>
      </c>
      <c r="AF31" s="6">
        <v>803.900024414062</v>
      </c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</row>
    <row x14ac:dyDescent="0.25" r="32" customHeight="1" ht="17.25">
      <c r="A32" s="3" t="s">
        <v>152</v>
      </c>
      <c r="B32" s="6">
        <v>9.17040920257568</v>
      </c>
      <c r="C32" s="6">
        <v>51.8607864379882</v>
      </c>
      <c r="D32" s="6">
        <v>348.866424560546</v>
      </c>
      <c r="E32" s="6">
        <v>50.2799987792968</v>
      </c>
      <c r="F32" s="6">
        <v>87.9188003540039</v>
      </c>
      <c r="G32" s="6">
        <v>69.4197006225586</v>
      </c>
      <c r="H32" s="6">
        <v>50.2799987792968</v>
      </c>
      <c r="I32" s="6">
        <v>3053.23999023437</v>
      </c>
      <c r="J32" s="6">
        <v>9961.16015625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7">
        <v>0</v>
      </c>
      <c r="Z32" s="7">
        <v>0</v>
      </c>
      <c r="AA32" s="3"/>
      <c r="AB32" s="6">
        <v>9.13819694519043</v>
      </c>
      <c r="AC32" s="6">
        <v>2.67199993133544</v>
      </c>
      <c r="AD32" s="6">
        <v>1772.5</v>
      </c>
      <c r="AE32" s="6">
        <v>18.023000717163</v>
      </c>
      <c r="AF32" s="6">
        <v>811.099975585937</v>
      </c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</row>
    <row x14ac:dyDescent="0.25" r="33" customHeight="1" ht="17.25">
      <c r="A33" s="3" t="s">
        <v>153</v>
      </c>
      <c r="B33" s="6">
        <v>9.46720600128173</v>
      </c>
      <c r="C33" s="6">
        <v>52.2102661132812</v>
      </c>
      <c r="D33" s="6">
        <v>351.945617675781</v>
      </c>
      <c r="E33" s="6">
        <v>52.6100006103515</v>
      </c>
      <c r="F33" s="6">
        <v>88.6526947021484</v>
      </c>
      <c r="G33" s="6">
        <v>70.347297668457</v>
      </c>
      <c r="H33" s="6">
        <v>52.6100006103515</v>
      </c>
      <c r="I33" s="6">
        <v>3100.2900390625</v>
      </c>
      <c r="J33" s="6">
        <v>10156.849609375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7">
        <v>0</v>
      </c>
      <c r="Z33" s="7">
        <v>0</v>
      </c>
      <c r="AA33" s="3"/>
      <c r="AB33" s="6">
        <v>9.26630306243896</v>
      </c>
      <c r="AC33" s="6">
        <v>2.67950010299682</v>
      </c>
      <c r="AD33" s="6">
        <v>1774.80004882812</v>
      </c>
      <c r="AE33" s="6">
        <v>17.9799995422363</v>
      </c>
      <c r="AF33" s="6">
        <v>816.799987792968</v>
      </c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</row>
    <row x14ac:dyDescent="0.25" r="34" customHeight="1" ht="17.25">
      <c r="A34" s="3" t="s">
        <v>154</v>
      </c>
      <c r="B34" s="6">
        <v>9.49935150146484</v>
      </c>
      <c r="C34" s="6">
        <v>52.2562446594238</v>
      </c>
      <c r="D34" s="6">
        <v>351.52490234375</v>
      </c>
      <c r="E34" s="6">
        <v>52.5800018310546</v>
      </c>
      <c r="F34" s="6">
        <v>88.484992980957</v>
      </c>
      <c r="G34" s="6">
        <v>71.5630416870117</v>
      </c>
      <c r="H34" s="6">
        <v>52.5800018310546</v>
      </c>
      <c r="I34" s="6">
        <v>3115.86010742187</v>
      </c>
      <c r="J34" s="6">
        <v>10279.25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7">
        <v>0</v>
      </c>
      <c r="Z34" s="7">
        <v>0</v>
      </c>
      <c r="AA34" s="3"/>
      <c r="AB34" s="6">
        <v>9.30900478363037</v>
      </c>
      <c r="AC34" s="6">
        <v>2.71350002288818</v>
      </c>
      <c r="AD34" s="7">
        <v>1793</v>
      </c>
      <c r="AE34" s="6">
        <v>18.5410003662109</v>
      </c>
      <c r="AF34" s="6">
        <v>840.700012207031</v>
      </c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</row>
    <row x14ac:dyDescent="0.25" r="35" customHeight="1" ht="17.25">
      <c r="A35" s="3" t="s">
        <v>155</v>
      </c>
      <c r="B35" s="6">
        <v>9.58133506774902</v>
      </c>
      <c r="C35" s="6">
        <v>53.9116744995117</v>
      </c>
      <c r="D35" s="6">
        <v>356.908905029296</v>
      </c>
      <c r="E35" s="6">
        <v>52.3400001525878</v>
      </c>
      <c r="F35" s="6">
        <v>88.484992980957</v>
      </c>
      <c r="G35" s="6">
        <v>72.8897628784179</v>
      </c>
      <c r="H35" s="6">
        <v>52.3400001525878</v>
      </c>
      <c r="I35" s="6">
        <v>3130.01000976562</v>
      </c>
      <c r="J35" s="6">
        <v>10341.8896484375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7">
        <v>0</v>
      </c>
      <c r="Z35" s="7">
        <v>0</v>
      </c>
      <c r="AA35" s="3"/>
      <c r="AB35" s="6">
        <v>9.35170650482177</v>
      </c>
      <c r="AC35" s="6">
        <v>2.71700000762939</v>
      </c>
      <c r="AD35" s="6">
        <v>1773.19995117187</v>
      </c>
      <c r="AE35" s="6">
        <v>18.132999420166</v>
      </c>
      <c r="AF35" s="6">
        <v>825.299987792968</v>
      </c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</row>
    <row x14ac:dyDescent="0.25" r="36" customHeight="1" ht="17.25">
      <c r="A36" s="3" t="s">
        <v>156</v>
      </c>
      <c r="B36" s="6">
        <v>9.8076057434082</v>
      </c>
      <c r="C36" s="6">
        <v>56.9098396301269</v>
      </c>
      <c r="D36" s="6">
        <v>368.613983154296</v>
      </c>
      <c r="E36" s="6">
        <v>53.4000015258789</v>
      </c>
      <c r="F36" s="6">
        <v>90.8519973754882</v>
      </c>
      <c r="G36" s="6">
        <v>74.4324569702148</v>
      </c>
      <c r="H36" s="6">
        <v>53.4000015258789</v>
      </c>
      <c r="I36" s="6">
        <v>3179.71997070312</v>
      </c>
      <c r="J36" s="6">
        <v>10604.0595703125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7">
        <v>0</v>
      </c>
      <c r="Z36" s="7">
        <v>0</v>
      </c>
      <c r="AA36" s="3"/>
      <c r="AB36" s="6">
        <v>9.45419025421142</v>
      </c>
      <c r="AC36" s="6">
        <v>2.73350000381469</v>
      </c>
      <c r="AD36" s="7">
        <v>1784</v>
      </c>
      <c r="AE36" s="6">
        <v>18.2439994812011</v>
      </c>
      <c r="AF36" s="6">
        <v>822.5</v>
      </c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</row>
    <row x14ac:dyDescent="0.25" r="37" customHeight="1" ht="17.25">
      <c r="A37" s="3" t="s">
        <v>157</v>
      </c>
      <c r="B37" s="6">
        <v>9.8400011062622</v>
      </c>
      <c r="C37" s="6">
        <v>55.8338203430175</v>
      </c>
      <c r="D37" s="6">
        <v>365.324279785156</v>
      </c>
      <c r="E37" s="6">
        <v>52.9300003051757</v>
      </c>
      <c r="F37" s="6">
        <v>90.5701065063476</v>
      </c>
      <c r="G37" s="6">
        <v>73.908935546875</v>
      </c>
      <c r="H37" s="6">
        <v>52.9300003051757</v>
      </c>
      <c r="I37" s="6">
        <v>3145.32006835937</v>
      </c>
      <c r="J37" s="6">
        <v>10524.009765625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7">
        <v>0</v>
      </c>
      <c r="Z37" s="7">
        <v>0</v>
      </c>
      <c r="AA37" s="3"/>
      <c r="AB37" s="6">
        <v>9.5139741897583</v>
      </c>
      <c r="AC37" s="6">
        <v>2.76600003242492</v>
      </c>
      <c r="AD37" s="6">
        <v>1788.5</v>
      </c>
      <c r="AE37" s="6">
        <v>18.503999710083</v>
      </c>
      <c r="AF37" s="6">
        <v>827.799987792968</v>
      </c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</row>
    <row x14ac:dyDescent="0.25" r="38" customHeight="1" ht="17.25">
      <c r="A38" s="3" t="s">
        <v>158</v>
      </c>
      <c r="B38" s="6">
        <v>10.1831426620483</v>
      </c>
      <c r="C38" s="6">
        <v>57.5628089904785</v>
      </c>
      <c r="D38" s="6">
        <v>374.801116943359</v>
      </c>
      <c r="E38" s="6">
        <v>53.4300003051757</v>
      </c>
      <c r="F38" s="6">
        <v>92.6795043945312</v>
      </c>
      <c r="G38" s="6">
        <v>74.4473800659179</v>
      </c>
      <c r="H38" s="6">
        <v>53.4300003051757</v>
      </c>
      <c r="I38" s="6">
        <v>3169.93994140625</v>
      </c>
      <c r="J38" s="6">
        <v>10666.7001953125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7">
        <v>0</v>
      </c>
      <c r="Z38" s="7">
        <v>0</v>
      </c>
      <c r="AA38" s="3"/>
      <c r="AB38" s="6">
        <v>9.60791683197021</v>
      </c>
      <c r="AC38" s="6">
        <v>2.78749990463256</v>
      </c>
      <c r="AD38" s="6">
        <v>1804.19995117187</v>
      </c>
      <c r="AE38" s="6">
        <v>18.6280002593994</v>
      </c>
      <c r="AF38" s="6">
        <v>853.799987792968</v>
      </c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</row>
    <row x14ac:dyDescent="0.25" r="39" customHeight="1" ht="17.25">
      <c r="A39" s="3" t="s">
        <v>159</v>
      </c>
      <c r="B39" s="6">
        <v>10.4752025604248</v>
      </c>
      <c r="C39" s="6">
        <v>59.5769081115722</v>
      </c>
      <c r="D39" s="6">
        <v>377.46923828125</v>
      </c>
      <c r="E39" s="6">
        <v>57.2599983215332</v>
      </c>
      <c r="F39" s="6">
        <v>93.0780563354492</v>
      </c>
      <c r="G39" s="6">
        <v>75.1933441162109</v>
      </c>
      <c r="H39" s="6">
        <v>57.2599983215332</v>
      </c>
      <c r="I39" s="6">
        <v>3152.05004882812</v>
      </c>
      <c r="J39" s="6">
        <v>10754.58984375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7">
        <v>0</v>
      </c>
      <c r="Z39" s="7">
        <v>0</v>
      </c>
      <c r="AA39" s="3"/>
      <c r="AB39" s="6">
        <v>9.48835277557373</v>
      </c>
      <c r="AC39" s="6">
        <v>2.81450009346008</v>
      </c>
      <c r="AD39" s="6">
        <v>1815.5</v>
      </c>
      <c r="AE39" s="6">
        <v>19.0809993743896</v>
      </c>
      <c r="AF39" s="7">
        <v>874</v>
      </c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</row>
    <row x14ac:dyDescent="0.25" r="40" customHeight="1" ht="17.25">
      <c r="A40" s="3" t="s">
        <v>160</v>
      </c>
      <c r="B40" s="6">
        <v>10.4455471038818</v>
      </c>
      <c r="C40" s="6">
        <v>58.7216033935546</v>
      </c>
      <c r="D40" s="6">
        <v>378.549926757812</v>
      </c>
      <c r="E40" s="6">
        <v>55.8800010681152</v>
      </c>
      <c r="F40" s="6">
        <v>93.2408599853515</v>
      </c>
      <c r="G40" s="6">
        <v>76.7235946655273</v>
      </c>
      <c r="H40" s="6">
        <v>55.8800010681152</v>
      </c>
      <c r="I40" s="6">
        <v>3185.0400390625</v>
      </c>
      <c r="J40" s="6">
        <v>10836.330078125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7">
        <v>0</v>
      </c>
      <c r="Z40" s="7">
        <v>0</v>
      </c>
      <c r="AA40" s="3"/>
      <c r="AB40" s="6">
        <v>9.49689292907714</v>
      </c>
      <c r="AC40" s="6">
        <v>2.82800006866455</v>
      </c>
      <c r="AD40" s="6">
        <v>1799.19995117187</v>
      </c>
      <c r="AE40" s="6">
        <v>18.8819999694824</v>
      </c>
      <c r="AF40" s="6">
        <v>836.599975585937</v>
      </c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</row>
    <row x14ac:dyDescent="0.25" r="41" customHeight="1" ht="17.25">
      <c r="A41" s="3" t="s">
        <v>161</v>
      </c>
      <c r="B41" s="6">
        <v>10.0199222564697</v>
      </c>
      <c r="C41" s="6">
        <v>59.8436126708984</v>
      </c>
      <c r="D41" s="6">
        <v>371.63589477539</v>
      </c>
      <c r="E41" s="6">
        <v>53.5900001525878</v>
      </c>
      <c r="F41" s="6">
        <v>92.8107299804687</v>
      </c>
      <c r="G41" s="6">
        <v>75.2107696533203</v>
      </c>
      <c r="H41" s="6">
        <v>53.5900001525878</v>
      </c>
      <c r="I41" s="6">
        <v>3155.21997070312</v>
      </c>
      <c r="J41" s="6">
        <v>10602.2099609375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7">
        <v>0</v>
      </c>
      <c r="Z41" s="7">
        <v>0</v>
      </c>
      <c r="AA41" s="3"/>
      <c r="AB41" s="6">
        <v>9.41148948669433</v>
      </c>
      <c r="AC41" s="6">
        <v>2.88700008392334</v>
      </c>
      <c r="AD41" s="6">
        <v>1798.19995117187</v>
      </c>
      <c r="AE41" s="6">
        <v>18.9829998016357</v>
      </c>
      <c r="AF41" s="6">
        <v>836.599975585937</v>
      </c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</row>
    <row x14ac:dyDescent="0.25" r="42" customHeight="1" ht="17.25">
      <c r="A42" s="3" t="s">
        <v>162</v>
      </c>
      <c r="B42" s="6">
        <v>10.3436279296875</v>
      </c>
      <c r="C42" s="6">
        <v>61.5818252563476</v>
      </c>
      <c r="D42" s="6">
        <v>379.486999511718</v>
      </c>
      <c r="E42" s="6">
        <v>54.7200012207031</v>
      </c>
      <c r="F42" s="6">
        <v>94.3465957641601</v>
      </c>
      <c r="G42" s="6">
        <v>75.6705856323242</v>
      </c>
      <c r="H42" s="6">
        <v>54.7200012207031</v>
      </c>
      <c r="I42" s="6">
        <v>3197.52001953125</v>
      </c>
      <c r="J42" s="6">
        <v>10689.51953125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7">
        <v>0</v>
      </c>
      <c r="Z42" s="7">
        <v>0</v>
      </c>
      <c r="AA42" s="3"/>
      <c r="AB42" s="6">
        <v>9.56521606445312</v>
      </c>
      <c r="AC42" s="6">
        <v>2.94199991226196</v>
      </c>
      <c r="AD42" s="7">
        <v>1811</v>
      </c>
      <c r="AE42" s="6">
        <v>19.708999633789</v>
      </c>
      <c r="AF42" s="6">
        <v>854.099975585937</v>
      </c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</row>
    <row x14ac:dyDescent="0.25" r="43" customHeight="1" ht="17.25">
      <c r="A43" s="3" t="s">
        <v>163</v>
      </c>
      <c r="B43" s="6">
        <v>10.1943588256835</v>
      </c>
      <c r="C43" s="6">
        <v>60.7540855407714</v>
      </c>
      <c r="D43" s="6">
        <v>359.022308349609</v>
      </c>
      <c r="E43" s="6">
        <v>55.3400001525878</v>
      </c>
      <c r="F43" s="6">
        <v>94.9954528808593</v>
      </c>
      <c r="G43" s="6">
        <v>75.3252334594726</v>
      </c>
      <c r="H43" s="6">
        <v>55.3400001525878</v>
      </c>
      <c r="I43" s="6">
        <v>3226.56005859375</v>
      </c>
      <c r="J43" s="6">
        <v>10701.6796875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7">
        <v>0</v>
      </c>
      <c r="Z43" s="7">
        <v>0</v>
      </c>
      <c r="AA43" s="3"/>
      <c r="AB43" s="6">
        <v>9.82996749877929</v>
      </c>
      <c r="AC43" s="6">
        <v>2.91599988937377</v>
      </c>
      <c r="AD43" s="6">
        <v>1810.59997558593</v>
      </c>
      <c r="AE43" s="6">
        <v>19.451000213623</v>
      </c>
      <c r="AF43" s="6">
        <v>828.200012207031</v>
      </c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</row>
    <row x14ac:dyDescent="0.25" r="44" customHeight="1" ht="17.25">
      <c r="A44" s="3" t="s">
        <v>164</v>
      </c>
      <c r="B44" s="6">
        <v>10.1021575927734</v>
      </c>
      <c r="C44" s="6">
        <v>61.2415313720703</v>
      </c>
      <c r="D44" s="6">
        <v>368.384460449218</v>
      </c>
      <c r="E44" s="6">
        <v>54.9199981689453</v>
      </c>
      <c r="F44" s="6">
        <v>93.8265380859375</v>
      </c>
      <c r="G44" s="6">
        <v>75.5421981811523</v>
      </c>
      <c r="H44" s="6">
        <v>54.9199981689453</v>
      </c>
      <c r="I44" s="6">
        <v>3215.57006835937</v>
      </c>
      <c r="J44" s="6">
        <v>10626.4599609375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7">
        <v>0</v>
      </c>
      <c r="Z44" s="7">
        <v>0</v>
      </c>
      <c r="AA44" s="3"/>
      <c r="AB44" s="6">
        <v>9.77018547058105</v>
      </c>
      <c r="AC44" s="6">
        <v>2.87050008773803</v>
      </c>
      <c r="AD44" s="6">
        <v>1811.40002441406</v>
      </c>
      <c r="AE44" s="6">
        <v>19.6849994659423</v>
      </c>
      <c r="AF44" s="7">
        <v>835</v>
      </c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</row>
    <row x14ac:dyDescent="0.25" r="45" customHeight="1" ht="17.25">
      <c r="A45" s="3" t="s">
        <v>165</v>
      </c>
      <c r="B45" s="6">
        <v>10.1686906814575</v>
      </c>
      <c r="C45" s="6">
        <v>61.066795349121</v>
      </c>
      <c r="D45" s="6">
        <v>366.825714111328</v>
      </c>
      <c r="E45" s="6">
        <v>55.0400009155273</v>
      </c>
      <c r="F45" s="6">
        <v>93.6369934082031</v>
      </c>
      <c r="G45" s="6">
        <v>75.4202651977539</v>
      </c>
      <c r="H45" s="6">
        <v>55.0400009155273</v>
      </c>
      <c r="I45" s="6">
        <v>3224.72998046875</v>
      </c>
      <c r="J45" s="6">
        <v>10645.2197265625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7">
        <v>0</v>
      </c>
      <c r="Z45" s="7">
        <v>0</v>
      </c>
      <c r="AA45" s="3"/>
      <c r="AB45" s="6">
        <v>10.0263957977294</v>
      </c>
      <c r="AC45" s="6">
        <v>2.885999917984</v>
      </c>
      <c r="AD45" s="6">
        <v>1798.69995117187</v>
      </c>
      <c r="AE45" s="6">
        <v>19.4969997406005</v>
      </c>
      <c r="AF45" s="6">
        <v>828.799987792968</v>
      </c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</row>
    <row x14ac:dyDescent="0.25" r="46" customHeight="1" ht="17.25">
      <c r="A46" s="3" t="s">
        <v>166</v>
      </c>
      <c r="B46" s="6">
        <v>10.4769449234008</v>
      </c>
      <c r="C46" s="6">
        <v>61.5174369812011</v>
      </c>
      <c r="D46" s="6">
        <v>374.370849609375</v>
      </c>
      <c r="E46" s="6">
        <v>57.4599990844726</v>
      </c>
      <c r="F46" s="6">
        <v>95.6102828979492</v>
      </c>
      <c r="G46" s="6">
        <v>77.9169540405273</v>
      </c>
      <c r="H46" s="6">
        <v>57.4599990844726</v>
      </c>
      <c r="I46" s="6">
        <v>3251.84008789062</v>
      </c>
      <c r="J46" s="6">
        <v>10952.080078125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7">
        <v>0</v>
      </c>
      <c r="Z46" s="7">
        <v>0</v>
      </c>
      <c r="AA46" s="3"/>
      <c r="AB46" s="6">
        <v>10.2142848968505</v>
      </c>
      <c r="AC46" s="6">
        <v>2.88750004768371</v>
      </c>
      <c r="AD46" s="6">
        <v>1808.30004882812</v>
      </c>
      <c r="AE46" s="6">
        <v>19.6849994659423</v>
      </c>
      <c r="AF46" s="6">
        <v>841.900024414062</v>
      </c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</row>
    <row x14ac:dyDescent="0.25" r="47" customHeight="1" ht="17.25">
      <c r="A47" s="3" t="s">
        <v>167</v>
      </c>
      <c r="B47" s="6">
        <v>10.2952823638916</v>
      </c>
      <c r="C47" s="6">
        <v>62.3635368347168</v>
      </c>
      <c r="D47" s="6">
        <v>367.045654296875</v>
      </c>
      <c r="E47" s="7">
        <v>57</v>
      </c>
      <c r="F47" s="6">
        <v>94.2907028198242</v>
      </c>
      <c r="G47" s="6">
        <v>77.5536651611328</v>
      </c>
      <c r="H47" s="7">
        <v>57</v>
      </c>
      <c r="I47" s="6">
        <v>3257.30004882812</v>
      </c>
      <c r="J47" s="6">
        <v>10833.0703125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7">
        <v>0</v>
      </c>
      <c r="Z47" s="7">
        <v>0</v>
      </c>
      <c r="AA47" s="3"/>
      <c r="AB47" s="6">
        <v>10.1886625289917</v>
      </c>
      <c r="AC47" s="6">
        <v>2.89849996566772</v>
      </c>
      <c r="AD47" s="6">
        <v>1815.90002441406</v>
      </c>
      <c r="AE47" s="6">
        <v>20.1240005493164</v>
      </c>
      <c r="AF47" s="6">
        <v>850.700012207031</v>
      </c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</row>
    <row x14ac:dyDescent="0.25" r="48" customHeight="1" ht="17.25">
      <c r="A48" s="3" t="s">
        <v>168</v>
      </c>
      <c r="B48" s="6">
        <v>10.4051780700683</v>
      </c>
      <c r="C48" s="6">
        <v>63.0257225036621</v>
      </c>
      <c r="D48" s="6">
        <v>375.44189453125</v>
      </c>
      <c r="E48" s="6">
        <v>61.7900009155273</v>
      </c>
      <c r="F48" s="6">
        <v>94.5555801391601</v>
      </c>
      <c r="G48" s="6">
        <v>78.0547943115234</v>
      </c>
      <c r="H48" s="6">
        <v>61.7900009155273</v>
      </c>
      <c r="I48" s="6">
        <v>3276.02001953125</v>
      </c>
      <c r="J48" s="6">
        <v>10870.75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7">
        <v>0</v>
      </c>
      <c r="Z48" s="7">
        <v>0</v>
      </c>
      <c r="AA48" s="3"/>
      <c r="AB48" s="6">
        <v>10.4107122421264</v>
      </c>
      <c r="AC48" s="6">
        <v>2.94099998474121</v>
      </c>
      <c r="AD48" s="6">
        <v>1842.40002441406</v>
      </c>
      <c r="AE48" s="6">
        <v>21.4969997406005</v>
      </c>
      <c r="AF48" s="6">
        <v>911.400024414062</v>
      </c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</row>
    <row x14ac:dyDescent="0.25" r="49" customHeight="1" ht="17.25">
      <c r="A49" s="3" t="s">
        <v>169</v>
      </c>
      <c r="B49" s="6">
        <v>10.0971717834472</v>
      </c>
      <c r="C49" s="6">
        <v>61.9588775634765</v>
      </c>
      <c r="D49" s="6">
        <v>367.437774658203</v>
      </c>
      <c r="E49" s="6">
        <v>59.5699996948242</v>
      </c>
      <c r="F49" s="6">
        <v>90.2517623901367</v>
      </c>
      <c r="G49" s="6">
        <v>75.4267425537109</v>
      </c>
      <c r="H49" s="6">
        <v>59.5699996948242</v>
      </c>
      <c r="I49" s="6">
        <v>3235.65991210937</v>
      </c>
      <c r="J49" s="6">
        <v>10580.58984375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7">
        <v>0</v>
      </c>
      <c r="Z49" s="7">
        <v>0</v>
      </c>
      <c r="AA49" s="3"/>
      <c r="AB49" s="6">
        <v>10.3338499069213</v>
      </c>
      <c r="AC49" s="6">
        <v>2.90849995613098</v>
      </c>
      <c r="AD49" s="6">
        <v>1864.09997558593</v>
      </c>
      <c r="AE49" s="6">
        <v>23.0830001831054</v>
      </c>
      <c r="AF49" s="6">
        <v>949.299987792968</v>
      </c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</row>
    <row x14ac:dyDescent="0.25" r="50" customHeight="1" ht="17.25">
      <c r="A50" s="3" t="s">
        <v>170</v>
      </c>
      <c r="B50" s="6">
        <v>10.1617136001586</v>
      </c>
      <c r="C50" s="6">
        <v>67.9644012451171</v>
      </c>
      <c r="D50" s="6">
        <v>351.610961914062</v>
      </c>
      <c r="E50" s="6">
        <v>69.4000015258789</v>
      </c>
      <c r="F50" s="6">
        <v>90.0281829833984</v>
      </c>
      <c r="G50" s="6">
        <v>75.2371444702148</v>
      </c>
      <c r="H50" s="6">
        <v>69.4000015258789</v>
      </c>
      <c r="I50" s="6">
        <v>3215.6298828125</v>
      </c>
      <c r="J50" s="6">
        <v>10483.1298828125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7">
        <v>0</v>
      </c>
      <c r="Z50" s="7">
        <v>0</v>
      </c>
      <c r="AA50" s="3"/>
      <c r="AB50" s="6">
        <v>10.3167686462402</v>
      </c>
      <c r="AC50" s="6">
        <v>2.9244999885559</v>
      </c>
      <c r="AD50" s="6">
        <v>1889.09997558593</v>
      </c>
      <c r="AE50" s="6">
        <v>22.9449996948242</v>
      </c>
      <c r="AF50" s="6">
        <v>955.099975585937</v>
      </c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</row>
    <row x14ac:dyDescent="0.25" r="51" customHeight="1" ht="17.25">
      <c r="A51" s="3" t="s">
        <v>171</v>
      </c>
      <c r="B51" s="6">
        <v>10.3879833221435</v>
      </c>
      <c r="C51" s="6">
        <v>76.5633926391601</v>
      </c>
      <c r="D51" s="6">
        <v>365.094848632812</v>
      </c>
      <c r="E51" s="6">
        <v>68.9700012207031</v>
      </c>
      <c r="F51" s="6">
        <v>92.161865234375</v>
      </c>
      <c r="G51" s="6">
        <v>76.1493225097656</v>
      </c>
      <c r="H51" s="6">
        <v>68.9700012207031</v>
      </c>
      <c r="I51" s="6">
        <v>3239.40991210937</v>
      </c>
      <c r="J51" s="6">
        <v>10674.3798828125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7">
        <v>0</v>
      </c>
      <c r="Z51" s="7">
        <v>0</v>
      </c>
      <c r="AA51" s="3"/>
      <c r="AB51" s="6">
        <v>10.4961156845092</v>
      </c>
      <c r="AC51" s="6">
        <v>2.88199996948242</v>
      </c>
      <c r="AD51" s="6">
        <v>1897.30004882812</v>
      </c>
      <c r="AE51" s="6">
        <v>22.8080005645751</v>
      </c>
      <c r="AF51" s="6">
        <v>947.900024414062</v>
      </c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</row>
    <row x14ac:dyDescent="0.25" r="52" customHeight="1" ht="17.25">
      <c r="A52" s="3" t="s">
        <v>172</v>
      </c>
      <c r="B52" s="6">
        <v>10.1826448440551</v>
      </c>
      <c r="C52" s="6">
        <v>70.7418136596679</v>
      </c>
      <c r="D52" s="6">
        <v>359.911651611328</v>
      </c>
      <c r="E52" s="6">
        <v>67.6100006103515</v>
      </c>
      <c r="F52" s="6">
        <v>90.6478729248046</v>
      </c>
      <c r="G52" s="6">
        <v>74.6633605957031</v>
      </c>
      <c r="H52" s="6">
        <v>67.6100006103515</v>
      </c>
      <c r="I52" s="6">
        <v>3218.43994140625</v>
      </c>
      <c r="J52" s="6">
        <v>10532.5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7">
        <v>0</v>
      </c>
      <c r="Z52" s="7">
        <v>0</v>
      </c>
      <c r="AA52" s="3"/>
      <c r="AB52" s="6">
        <v>10.3594703674316</v>
      </c>
      <c r="AC52" s="6">
        <v>2.88800001144409</v>
      </c>
      <c r="AD52" s="7">
        <v>1931</v>
      </c>
      <c r="AE52" s="6">
        <v>24.4759998321533</v>
      </c>
      <c r="AF52" s="6">
        <v>958.599975585937</v>
      </c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</row>
    <row x14ac:dyDescent="0.25" r="53" customHeight="1" ht="17.25">
      <c r="A53" s="3" t="s">
        <v>173</v>
      </c>
      <c r="B53" s="6">
        <v>10.4318418502807</v>
      </c>
      <c r="C53" s="6">
        <v>76.0299911499023</v>
      </c>
      <c r="D53" s="6">
        <v>348.684753417968</v>
      </c>
      <c r="E53" s="6">
        <v>76.0899963378906</v>
      </c>
      <c r="F53" s="6">
        <v>92.3854370117187</v>
      </c>
      <c r="G53" s="6">
        <v>75.7422485351562</v>
      </c>
      <c r="H53" s="6">
        <v>76.0899963378906</v>
      </c>
      <c r="I53" s="6">
        <v>3258.43994140625</v>
      </c>
      <c r="J53" s="6">
        <v>10662.98046875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7">
        <v>0</v>
      </c>
      <c r="Z53" s="7">
        <v>0</v>
      </c>
      <c r="AA53" s="3"/>
      <c r="AB53" s="6">
        <v>10.0434770584106</v>
      </c>
      <c r="AC53" s="6">
        <v>2.90499997138977</v>
      </c>
      <c r="AD53" s="6">
        <v>1944.69995117187</v>
      </c>
      <c r="AE53" s="6">
        <v>24.2660007476806</v>
      </c>
      <c r="AF53" s="6">
        <v>977.900024414062</v>
      </c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</row>
    <row x14ac:dyDescent="0.25" r="54" customHeight="1" ht="17.25">
      <c r="A54" s="3" t="s">
        <v>174</v>
      </c>
      <c r="B54" s="6">
        <v>10.5798645019531</v>
      </c>
      <c r="C54" s="6">
        <v>73.5100708007812</v>
      </c>
      <c r="D54" s="6">
        <v>346.877380371093</v>
      </c>
      <c r="E54" s="6">
        <v>78.1999969482421</v>
      </c>
      <c r="F54" s="6">
        <v>93.5033264160156</v>
      </c>
      <c r="G54" s="6">
        <v>76.2115402221679</v>
      </c>
      <c r="H54" s="6">
        <v>78.1999969482421</v>
      </c>
      <c r="I54" s="6">
        <v>3246.21997070312</v>
      </c>
      <c r="J54" s="6">
        <v>10715.509765625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7">
        <v>0</v>
      </c>
      <c r="Z54" s="7">
        <v>0</v>
      </c>
      <c r="AA54" s="3"/>
      <c r="AB54" s="6">
        <v>9.85558891296386</v>
      </c>
      <c r="AC54" s="6">
        <v>2.90549993515014</v>
      </c>
      <c r="AD54" s="6">
        <v>1953.5</v>
      </c>
      <c r="AE54" s="6">
        <v>24.2929992675781</v>
      </c>
      <c r="AF54" s="6">
        <v>950.599975585937</v>
      </c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</row>
    <row x14ac:dyDescent="0.25" r="55" customHeight="1" ht="17.25">
      <c r="A55" s="3" t="s">
        <v>175</v>
      </c>
      <c r="B55" s="6">
        <v>10.5806121826171</v>
      </c>
      <c r="C55" s="6">
        <v>72.5536041259765</v>
      </c>
      <c r="D55" s="6">
        <v>338.261138916015</v>
      </c>
      <c r="E55" s="6">
        <v>77.4300003051757</v>
      </c>
      <c r="F55" s="6">
        <v>103.292076110839</v>
      </c>
      <c r="G55" s="6">
        <v>73.7984542846679</v>
      </c>
      <c r="H55" s="6">
        <v>77.4300003051757</v>
      </c>
      <c r="I55" s="6">
        <v>3271.1201171875</v>
      </c>
      <c r="J55" s="6">
        <v>10905.8798828125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7">
        <v>0</v>
      </c>
      <c r="Z55" s="7">
        <v>0</v>
      </c>
      <c r="AA55" s="3"/>
      <c r="AB55" s="6">
        <v>9.82996749877929</v>
      </c>
      <c r="AC55" s="6">
        <v>2.90450000762939</v>
      </c>
      <c r="AD55" s="6">
        <v>1942.30004882812</v>
      </c>
      <c r="AE55" s="6">
        <v>23.3400001525878</v>
      </c>
      <c r="AF55" s="6">
        <v>905.900024414062</v>
      </c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</row>
    <row x14ac:dyDescent="0.25" r="56" customHeight="1" ht="17.25">
      <c r="A56" s="3" t="s">
        <v>176</v>
      </c>
      <c r="B56" s="6">
        <v>10.9748392105102</v>
      </c>
      <c r="C56" s="6">
        <v>72.6087646484375</v>
      </c>
      <c r="D56" s="6">
        <v>350.587738037109</v>
      </c>
      <c r="E56" s="6">
        <v>77.6699981689453</v>
      </c>
      <c r="F56" s="6">
        <v>105.894783020019</v>
      </c>
      <c r="G56" s="6">
        <v>73.3749618530273</v>
      </c>
      <c r="H56" s="6">
        <v>77.6699981689453</v>
      </c>
      <c r="I56" s="6">
        <v>3294.61010742187</v>
      </c>
      <c r="J56" s="6">
        <v>11055.080078125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7">
        <v>0</v>
      </c>
      <c r="Z56" s="7">
        <v>0</v>
      </c>
      <c r="AA56" s="3"/>
      <c r="AB56" s="6">
        <v>9.84704875946045</v>
      </c>
      <c r="AC56" s="6">
        <v>2.85899996757507</v>
      </c>
      <c r="AD56" s="6">
        <v>1962.80004882812</v>
      </c>
      <c r="AE56" s="6">
        <v>24.1889991760253</v>
      </c>
      <c r="AF56" s="6">
        <v>912.200012207031</v>
      </c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</row>
    <row x14ac:dyDescent="0.25" r="57" customHeight="1" ht="17.25">
      <c r="A57" s="3" t="s">
        <v>177</v>
      </c>
      <c r="B57" s="6">
        <v>11.1916389465332</v>
      </c>
      <c r="C57" s="6">
        <v>73.7491836547851</v>
      </c>
      <c r="D57" s="6">
        <v>354.145202636718</v>
      </c>
      <c r="E57" s="6">
        <v>85.0400009155273</v>
      </c>
      <c r="F57" s="6">
        <v>106.601943969726</v>
      </c>
      <c r="G57" s="6">
        <v>72.9031982421875</v>
      </c>
      <c r="H57" s="6">
        <v>85.0400009155273</v>
      </c>
      <c r="I57" s="6">
        <v>3306.51000976562</v>
      </c>
      <c r="J57" s="6">
        <v>11096.5400390625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7">
        <v>0</v>
      </c>
      <c r="Z57" s="7">
        <v>0</v>
      </c>
      <c r="AA57" s="3"/>
      <c r="AB57" s="6">
        <v>10.017855644226</v>
      </c>
      <c r="AC57" s="6">
        <v>2.9079999923706</v>
      </c>
      <c r="AD57" s="7">
        <v>1966</v>
      </c>
      <c r="AE57" s="6">
        <v>24.3899993896484</v>
      </c>
      <c r="AF57" s="6">
        <v>924.900024414062</v>
      </c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</row>
    <row x14ac:dyDescent="0.25" r="58" customHeight="1" ht="17.25">
      <c r="A58" s="3" t="s">
        <v>178</v>
      </c>
      <c r="B58" s="6">
        <v>11.2504501342773</v>
      </c>
      <c r="C58" s="6">
        <v>75.0735244750976</v>
      </c>
      <c r="D58" s="6">
        <v>352.40478515625</v>
      </c>
      <c r="E58" s="6">
        <v>85.3099975585937</v>
      </c>
      <c r="F58" s="6">
        <v>106.988342285156</v>
      </c>
      <c r="G58" s="6">
        <v>73.3331604003906</v>
      </c>
      <c r="H58" s="6">
        <v>85.3099975585937</v>
      </c>
      <c r="I58" s="6">
        <v>3327.77001953125</v>
      </c>
      <c r="J58" s="6">
        <v>11125.4404296875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7">
        <v>0</v>
      </c>
      <c r="Z58" s="7">
        <v>0</v>
      </c>
      <c r="AA58" s="3"/>
      <c r="AB58" s="6">
        <v>10.0690975189208</v>
      </c>
      <c r="AC58" s="6">
        <v>2.88949990272521</v>
      </c>
      <c r="AD58" s="6">
        <v>2001.19995117187</v>
      </c>
      <c r="AE58" s="6">
        <v>26.011999130249</v>
      </c>
      <c r="AF58" s="6">
        <v>949.099975585937</v>
      </c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</row>
    <row x14ac:dyDescent="0.25" r="59" customHeight="1" ht="17.25">
      <c r="A59" s="3" t="s">
        <v>179</v>
      </c>
      <c r="B59" s="6">
        <v>11.2990436553955</v>
      </c>
      <c r="C59" s="6">
        <v>74.0526809692382</v>
      </c>
      <c r="D59" s="6">
        <v>353.093292236328</v>
      </c>
      <c r="E59" s="6">
        <v>86.7099990844726</v>
      </c>
      <c r="F59" s="6">
        <v>110.721084594726</v>
      </c>
      <c r="G59" s="6">
        <v>74.6514129638671</v>
      </c>
      <c r="H59" s="6">
        <v>86.7099990844726</v>
      </c>
      <c r="I59" s="6">
        <v>3349.15991210937</v>
      </c>
      <c r="J59" s="6">
        <v>11267.080078125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7">
        <v>0</v>
      </c>
      <c r="Z59" s="7">
        <v>0</v>
      </c>
      <c r="AA59" s="3"/>
      <c r="AB59" s="6">
        <v>10.0007762908935</v>
      </c>
      <c r="AC59" s="6">
        <v>2.91149997711181</v>
      </c>
      <c r="AD59" s="6">
        <v>2031.09997558593</v>
      </c>
      <c r="AE59" s="6">
        <v>26.8770008087158</v>
      </c>
      <c r="AF59" s="6">
        <v>983.400024414062</v>
      </c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</row>
    <row x14ac:dyDescent="0.25" r="60" customHeight="1" ht="17.25">
      <c r="A60" s="3" t="s">
        <v>180</v>
      </c>
      <c r="B60" s="6">
        <v>11.1634807586669</v>
      </c>
      <c r="C60" s="6">
        <v>73.6020355224609</v>
      </c>
      <c r="D60" s="6">
        <v>350.071380615234</v>
      </c>
      <c r="E60" s="6">
        <v>84.8499984741211</v>
      </c>
      <c r="F60" s="6">
        <v>108.203750610351</v>
      </c>
      <c r="G60" s="6">
        <v>74.3722381591796</v>
      </c>
      <c r="H60" s="6">
        <v>84.8499984741211</v>
      </c>
      <c r="I60" s="6">
        <v>3351.28002929687</v>
      </c>
      <c r="J60" s="6">
        <v>11139.3896484375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7">
        <v>0</v>
      </c>
      <c r="Z60" s="7">
        <v>0</v>
      </c>
      <c r="AA60" s="3"/>
      <c r="AB60" s="6">
        <v>9.96661376953125</v>
      </c>
      <c r="AC60" s="6">
        <v>2.90549993515014</v>
      </c>
      <c r="AD60" s="6">
        <v>2051.5</v>
      </c>
      <c r="AE60" s="6">
        <v>28.386999130249</v>
      </c>
      <c r="AF60" s="6">
        <v>1009.59997558593</v>
      </c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</row>
    <row x14ac:dyDescent="0.25" r="61" customHeight="1" ht="17.25">
      <c r="A61" s="3" t="s">
        <v>181</v>
      </c>
      <c r="B61" s="6">
        <v>11.1290941238403</v>
      </c>
      <c r="C61" s="6">
        <v>73.4549026489257</v>
      </c>
      <c r="D61" s="6">
        <v>349.440185546875</v>
      </c>
      <c r="E61" s="6">
        <v>82.2399978637695</v>
      </c>
      <c r="F61" s="6">
        <v>109.776489257812</v>
      </c>
      <c r="G61" s="6">
        <v>74.4523544311523</v>
      </c>
      <c r="H61" s="6">
        <v>82.2399978637695</v>
      </c>
      <c r="I61" s="6">
        <v>3360.46997070312</v>
      </c>
      <c r="J61" s="6">
        <v>11085.169921875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7">
        <v>0</v>
      </c>
      <c r="Z61" s="7">
        <v>0</v>
      </c>
      <c r="AA61" s="3"/>
      <c r="AB61" s="6">
        <v>9.96661376953125</v>
      </c>
      <c r="AC61" s="6">
        <v>2.7904999256134</v>
      </c>
      <c r="AD61" s="6">
        <v>2010.09997558593</v>
      </c>
      <c r="AE61" s="6">
        <v>27.5330009460449</v>
      </c>
      <c r="AF61" s="6">
        <v>965.099975585937</v>
      </c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</row>
    <row x14ac:dyDescent="0.25" r="62" customHeight="1" ht="17.25">
      <c r="A62" s="3" t="s">
        <v>182</v>
      </c>
      <c r="B62" s="6">
        <v>10.8151063919067</v>
      </c>
      <c r="C62" s="6">
        <v>71.6799011230468</v>
      </c>
      <c r="D62" s="6">
        <v>345.519378662109</v>
      </c>
      <c r="E62" s="6">
        <v>76.8799972534179</v>
      </c>
      <c r="F62" s="6">
        <v>106.511756896972</v>
      </c>
      <c r="G62" s="6">
        <v>73.6670837402343</v>
      </c>
      <c r="H62" s="6">
        <v>76.8799972534179</v>
      </c>
      <c r="I62" s="6">
        <v>3333.68994140625</v>
      </c>
      <c r="J62" s="6">
        <v>10876.080078125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7">
        <v>0</v>
      </c>
      <c r="Z62" s="7">
        <v>0</v>
      </c>
      <c r="AA62" s="3"/>
      <c r="AB62" s="6">
        <v>9.89829063415527</v>
      </c>
      <c r="AC62" s="6">
        <v>2.85850000381469</v>
      </c>
      <c r="AD62" s="6">
        <v>2024.40002441406</v>
      </c>
      <c r="AE62" s="6">
        <v>29.2490005493164</v>
      </c>
      <c r="AF62" s="6">
        <v>997.5</v>
      </c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</row>
    <row x14ac:dyDescent="0.25" r="63" customHeight="1" ht="17.25">
      <c r="A63" s="3" t="s">
        <v>183</v>
      </c>
      <c r="B63" s="6">
        <v>11.4034566879272</v>
      </c>
      <c r="C63" s="6">
        <v>73.013442993164</v>
      </c>
      <c r="D63" s="6">
        <v>358.429412841796</v>
      </c>
      <c r="E63" s="6">
        <v>82.6100006103515</v>
      </c>
      <c r="F63" s="6">
        <v>110.051582336425</v>
      </c>
      <c r="G63" s="6">
        <v>74.9758834838867</v>
      </c>
      <c r="H63" s="6">
        <v>82.6100006103515</v>
      </c>
      <c r="I63" s="6">
        <v>3380.35009765625</v>
      </c>
      <c r="J63" s="6">
        <v>11157.7197265625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7">
        <v>0</v>
      </c>
      <c r="Z63" s="7">
        <v>0</v>
      </c>
      <c r="AA63" s="3"/>
      <c r="AB63" s="6">
        <v>10.1203413009643</v>
      </c>
      <c r="AC63" s="6">
        <v>2.87199997901916</v>
      </c>
      <c r="AD63" s="6">
        <v>1932.59997558593</v>
      </c>
      <c r="AE63" s="6">
        <v>26.0370006561279</v>
      </c>
      <c r="AF63" s="6">
        <v>966.599975585937</v>
      </c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</row>
    <row x14ac:dyDescent="0.25" r="64" customHeight="1" ht="17.25">
      <c r="A64" s="3" t="s">
        <v>184</v>
      </c>
      <c r="B64" s="6">
        <v>11.4061985015869</v>
      </c>
      <c r="C64" s="6">
        <v>72.010986328125</v>
      </c>
      <c r="D64" s="6">
        <v>358.381591796875</v>
      </c>
      <c r="E64" s="6">
        <v>81.8399963378906</v>
      </c>
      <c r="F64" s="6">
        <v>111.999237060546</v>
      </c>
      <c r="G64" s="6">
        <v>75.5645904541015</v>
      </c>
      <c r="H64" s="6">
        <v>81.8399963378906</v>
      </c>
      <c r="I64" s="6">
        <v>3373.42993164062</v>
      </c>
      <c r="J64" s="6">
        <v>11178.3701171875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7">
        <v>0</v>
      </c>
      <c r="Z64" s="7">
        <v>0</v>
      </c>
      <c r="AA64" s="3"/>
      <c r="AB64" s="6">
        <v>10.0690975189208</v>
      </c>
      <c r="AC64" s="6">
        <v>2.88700008392334</v>
      </c>
      <c r="AD64" s="6">
        <v>1934.90002441406</v>
      </c>
      <c r="AE64" s="6">
        <v>25.954999923706</v>
      </c>
      <c r="AF64" s="6">
        <v>954.400024414062</v>
      </c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</row>
    <row x14ac:dyDescent="0.25" r="65" customHeight="1" ht="17.25">
      <c r="A65" s="3" t="s">
        <v>185</v>
      </c>
      <c r="B65" s="6">
        <v>11.5268077850341</v>
      </c>
      <c r="C65" s="6">
        <v>72.1121292114257</v>
      </c>
      <c r="D65" s="6">
        <v>354.881530761718</v>
      </c>
      <c r="E65" s="6">
        <v>81.3000030517578</v>
      </c>
      <c r="F65" s="6">
        <v>111.899452209472</v>
      </c>
      <c r="G65" s="6">
        <v>75.0311126708984</v>
      </c>
      <c r="H65" s="6">
        <v>81.3000030517578</v>
      </c>
      <c r="I65" s="6">
        <v>3372.85009765625</v>
      </c>
      <c r="J65" s="6">
        <v>11164.4501953125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7">
        <v>0</v>
      </c>
      <c r="Z65" s="7">
        <v>0</v>
      </c>
      <c r="AA65" s="3"/>
      <c r="AB65" s="6">
        <v>10.052017211914</v>
      </c>
      <c r="AC65" s="6">
        <v>2.80399990081787</v>
      </c>
      <c r="AD65" s="6">
        <v>1956.69995117187</v>
      </c>
      <c r="AE65" s="6">
        <v>27.6940002441406</v>
      </c>
      <c r="AF65" s="6">
        <v>978.099975585937</v>
      </c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</row>
    <row x14ac:dyDescent="0.25" r="66" customHeight="1" ht="17.25">
      <c r="A66" s="3" t="s">
        <v>186</v>
      </c>
      <c r="B66" s="6">
        <v>12.2973232269287</v>
      </c>
      <c r="C66" s="6">
        <v>73.7491836547851</v>
      </c>
      <c r="D66" s="6">
        <v>361.967681884765</v>
      </c>
      <c r="E66" s="6">
        <v>82.4199981689453</v>
      </c>
      <c r="F66" s="6">
        <v>111.607284545898</v>
      </c>
      <c r="G66" s="6">
        <v>75.5411987304687</v>
      </c>
      <c r="H66" s="6">
        <v>82.4199981689453</v>
      </c>
      <c r="I66" s="6">
        <v>3381.98999023437</v>
      </c>
      <c r="J66" s="6">
        <v>11288.5703125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7">
        <v>0</v>
      </c>
      <c r="Z66" s="7">
        <v>0</v>
      </c>
      <c r="AA66" s="3"/>
      <c r="AB66" s="6">
        <v>10.1972026824951</v>
      </c>
      <c r="AC66" s="6">
        <v>2.85599994659423</v>
      </c>
      <c r="AD66" s="7">
        <v>1937</v>
      </c>
      <c r="AE66" s="6">
        <v>26.0650005340576</v>
      </c>
      <c r="AF66" s="6">
        <v>954.400024414062</v>
      </c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</row>
    <row x14ac:dyDescent="0.25" r="67" customHeight="1" ht="17.25">
      <c r="A67" s="3" t="s">
        <v>187</v>
      </c>
      <c r="B67" s="6">
        <v>12.2213191986083</v>
      </c>
      <c r="C67" s="6">
        <v>73.0318298339843</v>
      </c>
      <c r="D67" s="6">
        <v>360.734069824218</v>
      </c>
      <c r="E67" s="6">
        <v>81.6600036621093</v>
      </c>
      <c r="F67" s="6">
        <v>112.537277221679</v>
      </c>
      <c r="G67" s="6">
        <v>77.562629699707</v>
      </c>
      <c r="H67" s="6">
        <v>81.6600036621093</v>
      </c>
      <c r="I67" s="6">
        <v>3389.78002929687</v>
      </c>
      <c r="J67" s="6">
        <v>11399.0302734375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7">
        <v>0</v>
      </c>
      <c r="Z67" s="7">
        <v>0</v>
      </c>
      <c r="AA67" s="3"/>
      <c r="AB67" s="6">
        <v>10.1374216079711</v>
      </c>
      <c r="AC67" s="6">
        <v>2.89800000190734</v>
      </c>
      <c r="AD67" s="7">
        <v>1985</v>
      </c>
      <c r="AE67" s="6">
        <v>27.6429996490478</v>
      </c>
      <c r="AF67" s="6">
        <v>963.299987792968</v>
      </c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</row>
    <row x14ac:dyDescent="0.25" r="68" customHeight="1" ht="17.25">
      <c r="A68" s="3" t="s">
        <v>188</v>
      </c>
      <c r="B68" s="6">
        <v>12.0994606018066</v>
      </c>
      <c r="C68" s="6">
        <v>72.2317123413086</v>
      </c>
      <c r="D68" s="6">
        <v>358.553771972656</v>
      </c>
      <c r="E68" s="6">
        <v>81.0899963378906</v>
      </c>
      <c r="F68" s="6">
        <v>112.678466796875</v>
      </c>
      <c r="G68" s="6">
        <v>77.011734008789</v>
      </c>
      <c r="H68" s="6">
        <v>81.0899963378906</v>
      </c>
      <c r="I68" s="6">
        <v>3374.85009765625</v>
      </c>
      <c r="J68" s="6">
        <v>11318.6396484375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7">
        <v>0</v>
      </c>
      <c r="Z68" s="7">
        <v>0</v>
      </c>
      <c r="AA68" s="3"/>
      <c r="AB68" s="6">
        <v>10.1972026824951</v>
      </c>
      <c r="AC68" s="6">
        <v>2.97099995613098</v>
      </c>
      <c r="AD68" s="6">
        <v>1999.40002441406</v>
      </c>
      <c r="AE68" s="6">
        <v>28.0489997863769</v>
      </c>
      <c r="AF68" s="6">
        <v>971.099975585937</v>
      </c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</row>
    <row x14ac:dyDescent="0.25" r="69" customHeight="1" ht="17.25">
      <c r="A69" s="3" t="s">
        <v>189</v>
      </c>
      <c r="B69" s="6">
        <v>12.1019525527954</v>
      </c>
      <c r="C69" s="6">
        <v>70.6406631469726</v>
      </c>
      <c r="D69" s="6">
        <v>355.904815673828</v>
      </c>
      <c r="E69" s="6">
        <v>82.7699966430664</v>
      </c>
      <c r="F69" s="6">
        <v>115.17877960205</v>
      </c>
      <c r="G69" s="6">
        <v>78.7146682739257</v>
      </c>
      <c r="H69" s="6">
        <v>82.7699966430664</v>
      </c>
      <c r="I69" s="6">
        <v>3385.51000976562</v>
      </c>
      <c r="J69" s="6">
        <v>11477.0498046875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7">
        <v>0</v>
      </c>
      <c r="Z69" s="7">
        <v>0</v>
      </c>
      <c r="AA69" s="3"/>
      <c r="AB69" s="6">
        <v>10.2399044036865</v>
      </c>
      <c r="AC69" s="6">
        <v>3.01900005340576</v>
      </c>
      <c r="AD69" s="6">
        <v>1958.69995117187</v>
      </c>
      <c r="AE69" s="6">
        <v>27.3150005340576</v>
      </c>
      <c r="AF69" s="7">
        <v>952</v>
      </c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</row>
    <row x14ac:dyDescent="0.25" r="70" customHeight="1" ht="17.25">
      <c r="A70" s="3" t="s">
        <v>190</v>
      </c>
      <c r="B70" s="6">
        <v>12.6427087783813</v>
      </c>
      <c r="C70" s="6">
        <v>72.0477828979492</v>
      </c>
      <c r="D70" s="6">
        <v>355.856903076171</v>
      </c>
      <c r="E70" s="6">
        <v>83.8099975585937</v>
      </c>
      <c r="F70" s="6">
        <v>121.114196777343</v>
      </c>
      <c r="G70" s="6">
        <v>78.6484909057617</v>
      </c>
      <c r="H70" s="6">
        <v>83.8099975585937</v>
      </c>
      <c r="I70" s="6">
        <v>3397.15991210937</v>
      </c>
      <c r="J70" s="6">
        <v>11555.16015625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7">
        <v>0</v>
      </c>
      <c r="Z70" s="7">
        <v>0</v>
      </c>
      <c r="AA70" s="3"/>
      <c r="AB70" s="6">
        <v>10.0434770584106</v>
      </c>
      <c r="AC70" s="6">
        <v>2.97000002861022</v>
      </c>
      <c r="AD70" s="6">
        <v>1933.80004882812</v>
      </c>
      <c r="AE70" s="6">
        <v>27.1219997406005</v>
      </c>
      <c r="AF70" s="6">
        <v>923.099975585937</v>
      </c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</row>
    <row x14ac:dyDescent="0.25" r="71" customHeight="1" ht="17.25">
      <c r="A71" s="3" t="s">
        <v>191</v>
      </c>
      <c r="B71" s="6">
        <v>12.6793413162231</v>
      </c>
      <c r="C71" s="6">
        <v>72.5628051757812</v>
      </c>
      <c r="D71" s="6">
        <v>361.470489501953</v>
      </c>
      <c r="E71" s="6">
        <v>83.0800018310546</v>
      </c>
      <c r="F71" s="6">
        <v>122.562774658203</v>
      </c>
      <c r="G71" s="6">
        <v>79.035659790039</v>
      </c>
      <c r="H71" s="6">
        <v>83.0800018310546</v>
      </c>
      <c r="I71" s="6">
        <v>3431.28002929687</v>
      </c>
      <c r="J71" s="6">
        <v>11626.169921875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7">
        <v>0</v>
      </c>
      <c r="Z71" s="7">
        <v>0</v>
      </c>
      <c r="AA71" s="3"/>
      <c r="AB71" s="6">
        <v>10.1288795471191</v>
      </c>
      <c r="AC71" s="6">
        <v>2.91350007057189</v>
      </c>
      <c r="AD71" s="6">
        <v>1934.59997558593</v>
      </c>
      <c r="AE71" s="6">
        <v>26.7070007324218</v>
      </c>
      <c r="AF71" s="6">
        <v>922.299987792968</v>
      </c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</row>
    <row x14ac:dyDescent="0.25" r="72" customHeight="1" ht="17.25">
      <c r="A72" s="3" t="s">
        <v>192</v>
      </c>
      <c r="B72" s="6">
        <v>12.7089958190917</v>
      </c>
      <c r="C72" s="6">
        <v>73.6112442016601</v>
      </c>
      <c r="D72" s="6">
        <v>364.186309814453</v>
      </c>
      <c r="E72" s="6">
        <v>86.3499984741211</v>
      </c>
      <c r="F72" s="6">
        <v>121.557289123535</v>
      </c>
      <c r="G72" s="6">
        <v>80.0319366455078</v>
      </c>
      <c r="H72" s="6">
        <v>86.3499984741211</v>
      </c>
      <c r="I72" s="6">
        <v>3443.6201171875</v>
      </c>
      <c r="J72" s="6">
        <v>11721.8095703125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7">
        <v>0</v>
      </c>
      <c r="Z72" s="7">
        <v>0</v>
      </c>
      <c r="AA72" s="3"/>
      <c r="AB72" s="6">
        <v>10.2911481857299</v>
      </c>
      <c r="AC72" s="6">
        <v>2.92249989509582</v>
      </c>
      <c r="AD72" s="6">
        <v>1927.69995117187</v>
      </c>
      <c r="AE72" s="6">
        <v>26.587999343872</v>
      </c>
      <c r="AF72" s="6">
        <v>920.799987792968</v>
      </c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</row>
    <row x14ac:dyDescent="0.25" r="73" customHeight="1" ht="17.25">
      <c r="A73" s="3" t="s">
        <v>193</v>
      </c>
      <c r="B73" s="6">
        <v>12.7319221496582</v>
      </c>
      <c r="C73" s="6">
        <v>75.1838684082031</v>
      </c>
      <c r="D73" s="6">
        <v>369.053802490234</v>
      </c>
      <c r="E73" s="6">
        <v>86.0199966430664</v>
      </c>
      <c r="F73" s="6">
        <v>123.210357666015</v>
      </c>
      <c r="G73" s="6">
        <v>82.2295227050781</v>
      </c>
      <c r="H73" s="6">
        <v>86.0199966430664</v>
      </c>
      <c r="I73" s="6">
        <v>3478.72998046875</v>
      </c>
      <c r="J73" s="6">
        <v>11971.9404296875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7">
        <v>0</v>
      </c>
      <c r="Z73" s="7">
        <v>0</v>
      </c>
      <c r="AA73" s="3"/>
      <c r="AB73" s="6">
        <v>10.3680114746093</v>
      </c>
      <c r="AC73" s="6">
        <v>2.93099999427795</v>
      </c>
      <c r="AD73" s="6">
        <v>1911.80004882812</v>
      </c>
      <c r="AE73" s="6">
        <v>26.253999710083</v>
      </c>
      <c r="AF73" s="6">
        <v>930.599975585937</v>
      </c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</row>
    <row x14ac:dyDescent="0.25" r="74" customHeight="1" ht="17.25">
      <c r="A74" s="3" t="s">
        <v>194</v>
      </c>
      <c r="B74" s="6">
        <v>12.5876350402832</v>
      </c>
      <c r="C74" s="6">
        <v>74.1262435913086</v>
      </c>
      <c r="D74" s="6">
        <v>359.777770996093</v>
      </c>
      <c r="E74" s="6">
        <v>83.8000030517578</v>
      </c>
      <c r="F74" s="6">
        <v>121.737464904785</v>
      </c>
      <c r="G74" s="6">
        <v>81.3312759399414</v>
      </c>
      <c r="H74" s="6">
        <v>83.8000030517578</v>
      </c>
      <c r="I74" s="6">
        <v>3484.55004882812</v>
      </c>
      <c r="J74" s="6">
        <v>11926.16015625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7">
        <v>0</v>
      </c>
      <c r="Z74" s="7">
        <v>0</v>
      </c>
      <c r="AA74" s="3"/>
      <c r="AB74" s="6">
        <v>10.3509302139282</v>
      </c>
      <c r="AC74" s="6">
        <v>2.95950007438659</v>
      </c>
      <c r="AD74" s="6">
        <v>1940.69995117187</v>
      </c>
      <c r="AE74" s="6">
        <v>27.4300003051757</v>
      </c>
      <c r="AF74" s="6">
        <v>936.400024414062</v>
      </c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</row>
    <row x14ac:dyDescent="0.25" r="75" customHeight="1" ht="17.25">
      <c r="A75" s="3" t="s">
        <v>195</v>
      </c>
      <c r="B75" s="6">
        <v>13.1054649353027</v>
      </c>
      <c r="C75" s="6">
        <v>73.9790954589843</v>
      </c>
      <c r="D75" s="6">
        <v>362.8857421875</v>
      </c>
      <c r="E75" s="6">
        <v>85.5500030517578</v>
      </c>
      <c r="F75" s="6">
        <v>121.540260314941</v>
      </c>
      <c r="G75" s="6">
        <v>81.8329010009765</v>
      </c>
      <c r="H75" s="6">
        <v>85.5500030517578</v>
      </c>
      <c r="I75" s="6">
        <v>3508.01000976562</v>
      </c>
      <c r="J75" s="6">
        <v>11995.849609375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7">
        <v>0</v>
      </c>
      <c r="Z75" s="7">
        <v>0</v>
      </c>
      <c r="AA75" s="3"/>
      <c r="AB75" s="6">
        <v>10.6156826019287</v>
      </c>
      <c r="AC75" s="6">
        <v>2.96499991416931</v>
      </c>
      <c r="AD75" s="6">
        <v>1921.59997558593</v>
      </c>
      <c r="AE75" s="6">
        <v>27.0100002288818</v>
      </c>
      <c r="AF75" s="6">
        <v>925.599975585937</v>
      </c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</row>
    <row x14ac:dyDescent="0.25" r="76" customHeight="1" ht="17.25">
      <c r="A76" s="3" t="s">
        <v>196</v>
      </c>
      <c r="B76" s="6">
        <v>13.3314867019653</v>
      </c>
      <c r="C76" s="6">
        <v>72.8846740722656</v>
      </c>
      <c r="D76" s="6">
        <v>357.826995849609</v>
      </c>
      <c r="E76" s="6">
        <v>90.8199996948242</v>
      </c>
      <c r="F76" s="6">
        <v>125.66194152832</v>
      </c>
      <c r="G76" s="6">
        <v>81.3238067626953</v>
      </c>
      <c r="H76" s="6">
        <v>90.8199996948242</v>
      </c>
      <c r="I76" s="6">
        <v>3500.31005859375</v>
      </c>
      <c r="J76" s="6">
        <v>12110.7001953125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7">
        <v>0</v>
      </c>
      <c r="Z76" s="7">
        <v>0</v>
      </c>
      <c r="AA76" s="3"/>
      <c r="AB76" s="6">
        <v>10.6754646301269</v>
      </c>
      <c r="AC76" s="6">
        <v>2.99499988555908</v>
      </c>
      <c r="AD76" s="6">
        <v>1964.59997558593</v>
      </c>
      <c r="AE76" s="6">
        <v>27.6100006103515</v>
      </c>
      <c r="AF76" s="6">
        <v>937.5</v>
      </c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</row>
    <row x14ac:dyDescent="0.25" r="77" customHeight="1" ht="17.25">
      <c r="A77" s="3" t="s">
        <v>197</v>
      </c>
      <c r="B77" s="6">
        <v>13.7806720733642</v>
      </c>
      <c r="C77" s="6">
        <v>74.9999542236328</v>
      </c>
      <c r="D77" s="6">
        <v>369.991027832031</v>
      </c>
      <c r="E77" s="6">
        <v>92.1800003051757</v>
      </c>
      <c r="F77" s="6">
        <v>130.667343139648</v>
      </c>
      <c r="G77" s="6">
        <v>82.644058227539</v>
      </c>
      <c r="H77" s="6">
        <v>92.1800003051757</v>
      </c>
      <c r="I77" s="6">
        <v>3526.64990234375</v>
      </c>
      <c r="J77" s="6">
        <v>12292.8603515625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6">
        <v>0.004</v>
      </c>
      <c r="Z77" s="7">
        <v>0</v>
      </c>
      <c r="AA77" s="3"/>
      <c r="AB77" s="6">
        <v>10.7010850906372</v>
      </c>
      <c r="AC77" s="6">
        <v>3.04099988937377</v>
      </c>
      <c r="AD77" s="6">
        <v>1967.59997558593</v>
      </c>
      <c r="AE77" s="6">
        <v>28.4370002746582</v>
      </c>
      <c r="AF77" s="6">
        <v>935.700012207031</v>
      </c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</row>
    <row x14ac:dyDescent="0.25" r="78" customHeight="1" ht="17.25">
      <c r="A78" s="3" t="s">
        <v>198</v>
      </c>
      <c r="B78" s="6">
        <v>14.3046388626098</v>
      </c>
      <c r="C78" s="6">
        <v>75.5701446533203</v>
      </c>
      <c r="D78" s="6">
        <v>381.074523925781</v>
      </c>
      <c r="E78" s="6">
        <v>90.2200012207031</v>
      </c>
      <c r="F78" s="6">
        <v>127.960166931152</v>
      </c>
      <c r="G78" s="6">
        <v>86.0066375732421</v>
      </c>
      <c r="H78" s="6">
        <v>90.2200012207031</v>
      </c>
      <c r="I78" s="6">
        <v>3580.84008789062</v>
      </c>
      <c r="J78" s="6">
        <v>12420.5400390625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7">
        <v>0</v>
      </c>
      <c r="Z78" s="7">
        <v>0</v>
      </c>
      <c r="AA78" s="3"/>
      <c r="AB78" s="6">
        <v>10.6413040161132</v>
      </c>
      <c r="AC78" s="6">
        <v>3.00950002670288</v>
      </c>
      <c r="AD78" s="6">
        <v>1968.19995117187</v>
      </c>
      <c r="AE78" s="6">
        <v>28.4860000610351</v>
      </c>
      <c r="AF78" s="6">
        <v>950.5</v>
      </c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</row>
    <row x14ac:dyDescent="0.25" r="79" customHeight="1" ht="17.25">
      <c r="A79" s="3" t="s">
        <v>199</v>
      </c>
      <c r="B79" s="6">
        <v>12.9775238037109</v>
      </c>
      <c r="C79" s="6">
        <v>74.65966796875</v>
      </c>
      <c r="D79" s="6">
        <v>359.720275878906</v>
      </c>
      <c r="E79" s="6">
        <v>82.5400009155273</v>
      </c>
      <c r="F79" s="6">
        <v>117.715560913085</v>
      </c>
      <c r="G79" s="6">
        <v>81.7050170898437</v>
      </c>
      <c r="H79" s="6">
        <v>82.5400009155273</v>
      </c>
      <c r="I79" s="6">
        <v>3455.06005859375</v>
      </c>
      <c r="J79" s="6">
        <v>11771.3701171875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7">
        <v>0</v>
      </c>
      <c r="Z79" s="7">
        <v>0</v>
      </c>
      <c r="AA79" s="3"/>
      <c r="AB79" s="6">
        <v>10.2996892929077</v>
      </c>
      <c r="AC79" s="6">
        <v>3.00300002098083</v>
      </c>
      <c r="AD79" s="6">
        <v>1934.40002441406</v>
      </c>
      <c r="AE79" s="6">
        <v>27.2490005493164</v>
      </c>
      <c r="AF79" s="7">
        <v>902</v>
      </c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</row>
    <row x14ac:dyDescent="0.25" r="80" customHeight="1" ht="17.25">
      <c r="A80" s="3" t="s">
        <v>200</v>
      </c>
      <c r="B80" s="6">
        <v>12.5856685638427</v>
      </c>
      <c r="C80" s="6">
        <v>72.5720062255859</v>
      </c>
      <c r="D80" s="6">
        <v>351.362426757812</v>
      </c>
      <c r="E80" s="6">
        <v>82.0100021362304</v>
      </c>
      <c r="F80" s="6">
        <v>117.793464660644</v>
      </c>
      <c r="G80" s="6">
        <v>79.1769790649414</v>
      </c>
      <c r="H80" s="6">
        <v>82.0100021362304</v>
      </c>
      <c r="I80" s="6">
        <v>3426.9599609375</v>
      </c>
      <c r="J80" s="6">
        <v>11622.1298828125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7">
        <v>0</v>
      </c>
      <c r="Z80" s="7">
        <v>0</v>
      </c>
      <c r="AA80" s="3"/>
      <c r="AB80" s="6">
        <v>10.2569856643676</v>
      </c>
      <c r="AC80" s="6">
        <v>2.95799994468688</v>
      </c>
      <c r="AD80" s="6">
        <v>1927.59997558593</v>
      </c>
      <c r="AE80" s="6">
        <v>26.7350006103515</v>
      </c>
      <c r="AF80" s="6">
        <v>887.599975585937</v>
      </c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</row>
    <row x14ac:dyDescent="0.25" r="81" customHeight="1" ht="17.25">
      <c r="A81" s="3" t="s">
        <v>201</v>
      </c>
      <c r="B81" s="6">
        <v>11.8782386779785</v>
      </c>
      <c r="C81" s="6">
        <v>71.1096954345703</v>
      </c>
      <c r="D81" s="6">
        <v>332.169494628906</v>
      </c>
      <c r="E81" s="6">
        <v>78.6900024414062</v>
      </c>
      <c r="F81" s="6">
        <v>109.866561889648</v>
      </c>
      <c r="G81" s="6">
        <v>76.2583084106445</v>
      </c>
      <c r="H81" s="6">
        <v>78.6900024414062</v>
      </c>
      <c r="I81" s="6">
        <v>3331.84008789062</v>
      </c>
      <c r="J81" s="6">
        <v>11068.259765625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7">
        <v>0</v>
      </c>
      <c r="Z81" s="7">
        <v>0</v>
      </c>
      <c r="AA81" s="3"/>
      <c r="AB81" s="6">
        <v>9.94099330902099</v>
      </c>
      <c r="AC81" s="6">
        <v>3.04649996757507</v>
      </c>
      <c r="AD81" s="6">
        <v>1923.90002441406</v>
      </c>
      <c r="AE81" s="6">
        <v>26.576000213623</v>
      </c>
      <c r="AF81" s="6">
        <v>896.299987792968</v>
      </c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</row>
    <row x14ac:dyDescent="0.25" r="82" customHeight="1" ht="17.25">
      <c r="A82" s="3" t="s">
        <v>202</v>
      </c>
      <c r="B82" s="6">
        <v>12.6778984069824</v>
      </c>
      <c r="C82" s="6">
        <v>73.0226516723632</v>
      </c>
      <c r="D82" s="6">
        <v>343.664093017578</v>
      </c>
      <c r="E82" s="6">
        <v>81.9100036621093</v>
      </c>
      <c r="F82" s="6">
        <v>114.248756408691</v>
      </c>
      <c r="G82" s="6">
        <v>77.4810104370117</v>
      </c>
      <c r="H82" s="6">
        <v>81.9100036621093</v>
      </c>
      <c r="I82" s="6">
        <v>3398.9599609375</v>
      </c>
      <c r="J82" s="6">
        <v>11395.849609375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7">
        <v>0</v>
      </c>
      <c r="Z82" s="7">
        <v>0</v>
      </c>
      <c r="AA82" s="3"/>
      <c r="AB82" s="6">
        <v>10.1715822219848</v>
      </c>
      <c r="AC82" s="6">
        <v>3.01250004768371</v>
      </c>
      <c r="AD82" s="7">
        <v>1933</v>
      </c>
      <c r="AE82" s="6">
        <v>26.8640003204345</v>
      </c>
      <c r="AF82" s="6">
        <v>908.400024414062</v>
      </c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</row>
    <row x14ac:dyDescent="0.25" r="83" customHeight="1" ht="17.25">
      <c r="A83" s="3" t="s">
        <v>203</v>
      </c>
      <c r="B83" s="6">
        <v>12.2758264541625</v>
      </c>
      <c r="C83" s="6">
        <v>72.5628051757812</v>
      </c>
      <c r="D83" s="6">
        <v>341.397735595703</v>
      </c>
      <c r="E83" s="6">
        <v>78.9800033569336</v>
      </c>
      <c r="F83" s="6">
        <v>110.519012451171</v>
      </c>
      <c r="G83" s="6">
        <v>76.2398910522461</v>
      </c>
      <c r="H83" s="6">
        <v>78.9800033569336</v>
      </c>
      <c r="I83" s="6">
        <v>3339.18994140625</v>
      </c>
      <c r="J83" s="6">
        <v>11154.1201171875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7">
        <v>0</v>
      </c>
      <c r="Z83" s="7">
        <v>0</v>
      </c>
      <c r="AA83" s="3"/>
      <c r="AB83" s="6">
        <v>10.0434770584106</v>
      </c>
      <c r="AC83" s="6">
        <v>3.03999996185302</v>
      </c>
      <c r="AD83" s="6">
        <v>1944.69995117187</v>
      </c>
      <c r="AE83" s="6">
        <v>26.954999923706</v>
      </c>
      <c r="AF83" s="6">
        <v>923.099975585937</v>
      </c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</row>
    <row x14ac:dyDescent="0.25" r="84" customHeight="1" ht="17.25">
      <c r="A84" s="3" t="s">
        <v>204</v>
      </c>
      <c r="B84" s="6">
        <v>12.1290063858032</v>
      </c>
      <c r="C84" s="6">
        <v>72.4892196655273</v>
      </c>
      <c r="D84" s="6">
        <v>343.530334472656</v>
      </c>
      <c r="E84" s="6">
        <v>76.3399963378906</v>
      </c>
      <c r="F84" s="6">
        <v>109.068038940429</v>
      </c>
      <c r="G84" s="6">
        <v>75.6775588989257</v>
      </c>
      <c r="H84" s="6">
        <v>76.3399963378906</v>
      </c>
      <c r="I84" s="6">
        <v>3340.96997070312</v>
      </c>
      <c r="J84" s="6">
        <v>11087.400390625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7">
        <v>0</v>
      </c>
      <c r="Z84" s="7">
        <v>0</v>
      </c>
      <c r="AA84" s="3"/>
      <c r="AB84" s="6">
        <v>10.086178779602</v>
      </c>
      <c r="AC84" s="6">
        <v>2.9869999885559</v>
      </c>
      <c r="AD84" s="6">
        <v>1954.19995117187</v>
      </c>
      <c r="AE84" s="6">
        <v>27.1630001068115</v>
      </c>
      <c r="AF84" s="6">
        <v>939.400024414062</v>
      </c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</row>
    <row x14ac:dyDescent="0.25" r="85" customHeight="1" ht="17.25">
      <c r="A85" s="3" t="s">
        <v>205</v>
      </c>
      <c r="B85" s="6">
        <v>12.8346910476684</v>
      </c>
      <c r="C85" s="6">
        <v>74.0342864990234</v>
      </c>
      <c r="D85" s="6">
        <v>351.859619140625</v>
      </c>
      <c r="E85" s="6">
        <v>77.9000015258789</v>
      </c>
      <c r="F85" s="6">
        <v>112.340087890625</v>
      </c>
      <c r="G85" s="6">
        <v>75.6058959960937</v>
      </c>
      <c r="H85" s="6">
        <v>77.9000015258789</v>
      </c>
      <c r="I85" s="6">
        <v>3383.5400390625</v>
      </c>
      <c r="J85" s="6">
        <v>11277.759765625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7">
        <v>0</v>
      </c>
      <c r="Z85" s="7">
        <v>0</v>
      </c>
      <c r="AA85" s="3"/>
      <c r="AB85" s="6">
        <v>10.2569856643676</v>
      </c>
      <c r="AC85" s="6">
        <v>3.03399991989135</v>
      </c>
      <c r="AD85" s="6">
        <v>1937.80004882812</v>
      </c>
      <c r="AE85" s="6">
        <v>26.7390003204345</v>
      </c>
      <c r="AF85" s="7">
        <v>938</v>
      </c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</row>
    <row x14ac:dyDescent="0.25" r="86" customHeight="1" ht="17.25">
      <c r="A86" s="3" t="s">
        <v>206</v>
      </c>
      <c r="B86" s="6">
        <v>12.9530935287475</v>
      </c>
      <c r="C86" s="6">
        <v>78.9545745849609</v>
      </c>
      <c r="D86" s="6">
        <v>354.068756103515</v>
      </c>
      <c r="E86" s="6">
        <v>78.9300003051757</v>
      </c>
      <c r="F86" s="6">
        <v>112.51537322998</v>
      </c>
      <c r="G86" s="6">
        <v>76.7086639404296</v>
      </c>
      <c r="H86" s="6">
        <v>78.9300003051757</v>
      </c>
      <c r="I86" s="6">
        <v>3401.19995117187</v>
      </c>
      <c r="J86" s="6">
        <v>11438.8701171875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7">
        <v>0</v>
      </c>
      <c r="Z86" s="7">
        <v>0</v>
      </c>
      <c r="AA86" s="3"/>
      <c r="AB86" s="6">
        <v>10.2996892929077</v>
      </c>
      <c r="AC86" s="6">
        <v>3.06649994850158</v>
      </c>
      <c r="AD86" s="6">
        <v>1953.09997558593</v>
      </c>
      <c r="AE86" s="6">
        <v>27.2290000915527</v>
      </c>
      <c r="AF86" s="6">
        <v>957.099975585937</v>
      </c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</row>
    <row x14ac:dyDescent="0.25" r="87" customHeight="1" ht="17.25">
      <c r="A87" s="3" t="s">
        <v>207</v>
      </c>
      <c r="B87" s="6">
        <v>12.4779825210571</v>
      </c>
      <c r="C87" s="6">
        <v>76.4530487060546</v>
      </c>
      <c r="D87" s="6">
        <v>346.542602539062</v>
      </c>
      <c r="E87" s="6">
        <v>76.6600036621093</v>
      </c>
      <c r="F87" s="6">
        <v>109.194618225097</v>
      </c>
      <c r="G87" s="6">
        <v>75.6865081787109</v>
      </c>
      <c r="H87" s="6">
        <v>76.6600036621093</v>
      </c>
      <c r="I87" s="6">
        <v>3385.48999023437</v>
      </c>
      <c r="J87" s="6">
        <v>11247.599609375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7">
        <v>0</v>
      </c>
      <c r="Z87" s="7">
        <v>0</v>
      </c>
      <c r="AA87" s="3"/>
      <c r="AB87" s="6">
        <v>10.2655267715454</v>
      </c>
      <c r="AC87" s="6">
        <v>3.06299996376037</v>
      </c>
      <c r="AD87" s="6">
        <v>1956.30004882812</v>
      </c>
      <c r="AE87" s="6">
        <v>27.3460006713867</v>
      </c>
      <c r="AF87" s="6">
        <v>980.799987792968</v>
      </c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</row>
    <row x14ac:dyDescent="0.25" r="88" customHeight="1" ht="17.25">
      <c r="A88" s="3" t="s">
        <v>208</v>
      </c>
      <c r="B88" s="6">
        <v>12.4271335601806</v>
      </c>
      <c r="C88" s="6">
        <v>75.7199630737304</v>
      </c>
      <c r="D88" s="6">
        <v>350.712097167968</v>
      </c>
      <c r="E88" s="6">
        <v>76.5500030517578</v>
      </c>
      <c r="F88" s="6">
        <v>107.45149230957</v>
      </c>
      <c r="G88" s="6">
        <v>74.4239883422851</v>
      </c>
      <c r="H88" s="6">
        <v>76.5500030517578</v>
      </c>
      <c r="I88" s="6">
        <v>3357.01000976562</v>
      </c>
      <c r="J88" s="6">
        <v>11080.9501953125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7">
        <v>0</v>
      </c>
      <c r="Z88" s="7">
        <v>0</v>
      </c>
      <c r="AA88" s="3"/>
      <c r="AB88" s="6">
        <v>10.1288795471191</v>
      </c>
      <c r="AC88" s="6">
        <v>3.05800008773803</v>
      </c>
      <c r="AD88" s="6">
        <v>1960.19995117187</v>
      </c>
      <c r="AE88" s="6">
        <v>27.3549995422363</v>
      </c>
      <c r="AF88" s="6">
        <v>972.299987792968</v>
      </c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</row>
    <row x14ac:dyDescent="0.25" r="89" customHeight="1" ht="17.25">
      <c r="A89" s="3" t="s">
        <v>209</v>
      </c>
      <c r="B89" s="6">
        <v>12.1536836624145</v>
      </c>
      <c r="C89" s="6">
        <v>74.1669540405273</v>
      </c>
      <c r="D89" s="6">
        <v>350.32958984375</v>
      </c>
      <c r="E89" s="6">
        <v>74.9300003051757</v>
      </c>
      <c r="F89" s="6">
        <v>104.043113708496</v>
      </c>
      <c r="G89" s="6">
        <v>72.6553726196289</v>
      </c>
      <c r="H89" s="6">
        <v>74.9300003051757</v>
      </c>
      <c r="I89" s="6">
        <v>3319.46997070312</v>
      </c>
      <c r="J89" s="6">
        <v>10936.98046875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7">
        <v>0</v>
      </c>
      <c r="Z89" s="7">
        <v>0</v>
      </c>
      <c r="AA89" s="3"/>
      <c r="AB89" s="6">
        <v>10.0007762908935</v>
      </c>
      <c r="AC89" s="6">
        <v>3.06649994850158</v>
      </c>
      <c r="AD89" s="7">
        <v>1940</v>
      </c>
      <c r="AE89" s="6">
        <v>26.9850006103515</v>
      </c>
      <c r="AF89" s="7">
        <v>930</v>
      </c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</row>
    <row x14ac:dyDescent="0.25" r="90" customHeight="1" ht="17.25">
      <c r="A90" s="3" t="s">
        <v>210</v>
      </c>
      <c r="B90" s="6">
        <v>12.4807262420654</v>
      </c>
      <c r="C90" s="6">
        <v>74.4997100830078</v>
      </c>
      <c r="D90" s="6">
        <v>346.772155761718</v>
      </c>
      <c r="E90" s="6">
        <v>77.9400024414062</v>
      </c>
      <c r="F90" s="6">
        <v>107.198303222656</v>
      </c>
      <c r="G90" s="6">
        <v>71.2206649780273</v>
      </c>
      <c r="H90" s="6">
        <v>77.9400024414062</v>
      </c>
      <c r="I90" s="6">
        <v>3281.06005859375</v>
      </c>
      <c r="J90" s="6">
        <v>10980.2197265625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7">
        <v>0</v>
      </c>
      <c r="Z90" s="7">
        <v>0</v>
      </c>
      <c r="AA90" s="3"/>
      <c r="AB90" s="6">
        <v>9.77872562408447</v>
      </c>
      <c r="AC90" s="6">
        <v>3.11350011825561</v>
      </c>
      <c r="AD90" s="6">
        <v>1952.09997558593</v>
      </c>
      <c r="AE90" s="6">
        <v>27.0279998779296</v>
      </c>
      <c r="AF90" s="6">
        <v>937.5</v>
      </c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</row>
    <row x14ac:dyDescent="0.25" r="91" customHeight="1" ht="17.25">
      <c r="A91" s="3" t="s">
        <v>211</v>
      </c>
      <c r="B91" s="6">
        <v>12.6008768081665</v>
      </c>
      <c r="C91" s="6">
        <v>74.3980636596679</v>
      </c>
      <c r="D91" s="6">
        <v>348.703918457031</v>
      </c>
      <c r="E91" s="6">
        <v>77.6999969482421</v>
      </c>
      <c r="F91" s="6">
        <v>108.883003234863</v>
      </c>
      <c r="G91" s="6">
        <v>72.9275817871093</v>
      </c>
      <c r="H91" s="6">
        <v>77.6999969482421</v>
      </c>
      <c r="I91" s="6">
        <v>3315.57006835937</v>
      </c>
      <c r="J91" s="6">
        <v>11186.3701171875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7">
        <v>0</v>
      </c>
      <c r="Z91" s="7">
        <v>0</v>
      </c>
      <c r="AA91" s="3"/>
      <c r="AB91" s="6">
        <v>9.81288719177246</v>
      </c>
      <c r="AC91" s="6">
        <v>3.02950000762939</v>
      </c>
      <c r="AD91" s="6">
        <v>1901.19995117187</v>
      </c>
      <c r="AE91" s="6">
        <v>24.2989997863769</v>
      </c>
      <c r="AF91" s="6">
        <v>875.099975585937</v>
      </c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</row>
    <row x14ac:dyDescent="0.25" r="92" customHeight="1" ht="17.25">
      <c r="A92" s="3" t="s">
        <v>212</v>
      </c>
      <c r="B92" s="6">
        <v>12.0883750915527</v>
      </c>
      <c r="C92" s="6">
        <v>72.0314865112304</v>
      </c>
      <c r="D92" s="6">
        <v>341.93325805664</v>
      </c>
      <c r="E92" s="6">
        <v>74.7300033569336</v>
      </c>
      <c r="F92" s="6">
        <v>104.315795898437</v>
      </c>
      <c r="G92" s="6">
        <v>70.4269256591796</v>
      </c>
      <c r="H92" s="6">
        <v>74.7300033569336</v>
      </c>
      <c r="I92" s="6">
        <v>3236.919921875</v>
      </c>
      <c r="J92" s="6">
        <v>10833.330078125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7">
        <v>0</v>
      </c>
      <c r="Z92" s="7">
        <v>0</v>
      </c>
      <c r="AA92" s="3"/>
      <c r="AB92" s="6">
        <v>9.44565200805664</v>
      </c>
      <c r="AC92" s="6">
        <v>3.05900001525878</v>
      </c>
      <c r="AD92" s="6">
        <v>1898.59997558593</v>
      </c>
      <c r="AE92" s="6">
        <v>24.4419994354248</v>
      </c>
      <c r="AF92" s="6">
        <v>856.5</v>
      </c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</row>
    <row x14ac:dyDescent="0.25" r="93" customHeight="1" ht="17.25">
      <c r="A93" s="3" t="s">
        <v>213</v>
      </c>
      <c r="B93" s="6">
        <v>12.3119688034057</v>
      </c>
      <c r="C93" s="6">
        <v>72.4567565917968</v>
      </c>
      <c r="D93" s="6">
        <v>344.419647216796</v>
      </c>
      <c r="E93" s="6">
        <v>75.8199996948242</v>
      </c>
      <c r="F93" s="6">
        <v>105.387001037597</v>
      </c>
      <c r="G93" s="6">
        <v>71.0778350830078</v>
      </c>
      <c r="H93" s="6">
        <v>75.8199996948242</v>
      </c>
      <c r="I93" s="6">
        <v>3246.59008789062</v>
      </c>
      <c r="J93" s="6">
        <v>10896.4697265625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7">
        <v>0</v>
      </c>
      <c r="Z93" s="7">
        <v>0</v>
      </c>
      <c r="AA93" s="3"/>
      <c r="AB93" s="6">
        <v>9.48835277557373</v>
      </c>
      <c r="AC93" s="6">
        <v>2.99349999427795</v>
      </c>
      <c r="AD93" s="6">
        <v>1859.90002441406</v>
      </c>
      <c r="AE93" s="6">
        <v>23.0139999389648</v>
      </c>
      <c r="AF93" s="6">
        <v>842.299987792968</v>
      </c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</row>
    <row x14ac:dyDescent="0.25" r="94" customHeight="1" ht="17.25">
      <c r="A94" s="3" t="s">
        <v>214</v>
      </c>
      <c r="B94" s="6">
        <v>12.8361883163452</v>
      </c>
      <c r="C94" s="6">
        <v>72.9189529418945</v>
      </c>
      <c r="D94" s="6">
        <v>344.725677490234</v>
      </c>
      <c r="E94" s="6">
        <v>78.0599975585937</v>
      </c>
      <c r="F94" s="6">
        <v>109.340728759765</v>
      </c>
      <c r="G94" s="6">
        <v>71.9074096679687</v>
      </c>
      <c r="H94" s="6">
        <v>78.0599975585937</v>
      </c>
      <c r="I94" s="6">
        <v>3298.4599609375</v>
      </c>
      <c r="J94" s="6">
        <v>11151.1298828125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7">
        <v>0</v>
      </c>
      <c r="Z94" s="7">
        <v>0</v>
      </c>
      <c r="AA94" s="3"/>
      <c r="AB94" s="6">
        <v>9.46273231506347</v>
      </c>
      <c r="AC94" s="6">
        <v>2.96900010108947</v>
      </c>
      <c r="AD94" s="6">
        <v>1868.30004882812</v>
      </c>
      <c r="AE94" s="6">
        <v>23.1180000305175</v>
      </c>
      <c r="AF94" s="6">
        <v>837.099975585937</v>
      </c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</row>
    <row x14ac:dyDescent="0.25" r="95" customHeight="1" ht="17.25">
      <c r="A95" s="3" t="s">
        <v>215</v>
      </c>
      <c r="B95" s="6">
        <v>12.9969635009765</v>
      </c>
      <c r="C95" s="6">
        <v>73.7416915893554</v>
      </c>
      <c r="D95" s="6">
        <v>354.84326171875</v>
      </c>
      <c r="E95" s="6">
        <v>79.4800033569336</v>
      </c>
      <c r="F95" s="6">
        <v>111.950546264648</v>
      </c>
      <c r="G95" s="6">
        <v>72.8807983398437</v>
      </c>
      <c r="H95" s="6">
        <v>79.4800033569336</v>
      </c>
      <c r="I95" s="6">
        <v>3351.60009765625</v>
      </c>
      <c r="J95" s="6">
        <v>11364.4501953125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7">
        <v>0</v>
      </c>
      <c r="Z95" s="7">
        <v>0</v>
      </c>
      <c r="AA95" s="3"/>
      <c r="AB95" s="6">
        <v>9.5139741897583</v>
      </c>
      <c r="AC95" s="6">
        <v>2.97300004959106</v>
      </c>
      <c r="AD95" s="6">
        <v>1857.69995117187</v>
      </c>
      <c r="AE95" s="6">
        <v>23.0170001983642</v>
      </c>
      <c r="AF95" s="6">
        <v>841.099975585937</v>
      </c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</row>
    <row x14ac:dyDescent="0.25" r="96" customHeight="1" ht="17.25">
      <c r="A96" s="3" t="s">
        <v>216</v>
      </c>
      <c r="B96" s="6">
        <v>13.1871576309204</v>
      </c>
      <c r="C96" s="6">
        <v>74.42578125</v>
      </c>
      <c r="D96" s="6">
        <v>357.65478515625</v>
      </c>
      <c r="E96" s="6">
        <v>81.7699966430664</v>
      </c>
      <c r="F96" s="6">
        <v>111.103324890136</v>
      </c>
      <c r="G96" s="6">
        <v>73.1201705932617</v>
      </c>
      <c r="H96" s="6">
        <v>81.7699966430664</v>
      </c>
      <c r="I96" s="6">
        <v>3335.46997070312</v>
      </c>
      <c r="J96" s="6">
        <v>11322.9501953125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7">
        <v>0</v>
      </c>
      <c r="Z96" s="7">
        <v>0</v>
      </c>
      <c r="AA96" s="3"/>
      <c r="AB96" s="6">
        <v>9.5566759109497</v>
      </c>
      <c r="AC96" s="6">
        <v>2.98950004577636</v>
      </c>
      <c r="AD96" s="6">
        <v>1872.80004882812</v>
      </c>
      <c r="AE96" s="6">
        <v>23.5279998779296</v>
      </c>
      <c r="AF96" s="6">
        <v>881.900024414062</v>
      </c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</row>
    <row x14ac:dyDescent="0.25" r="97" customHeight="1" ht="17.25">
      <c r="A97" s="3" t="s">
        <v>217</v>
      </c>
      <c r="B97" s="6">
        <v>13.4910202026367</v>
      </c>
      <c r="C97" s="6">
        <v>74.9434432983398</v>
      </c>
      <c r="D97" s="6">
        <v>353.131530761718</v>
      </c>
      <c r="E97" s="6">
        <v>81.9899978637695</v>
      </c>
      <c r="F97" s="6">
        <v>112.77830505371</v>
      </c>
      <c r="G97" s="6">
        <v>73.1336059570312</v>
      </c>
      <c r="H97" s="6">
        <v>81.9899978637695</v>
      </c>
      <c r="I97" s="7">
        <v>3363</v>
      </c>
      <c r="J97" s="6">
        <v>11418.0595703125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7">
        <v>0</v>
      </c>
      <c r="Z97" s="7">
        <v>0</v>
      </c>
      <c r="AA97" s="3"/>
      <c r="AB97" s="6">
        <v>9.5054349899292</v>
      </c>
      <c r="AC97" s="6">
        <v>2.98350000381469</v>
      </c>
      <c r="AD97" s="6">
        <v>1894.30004882812</v>
      </c>
      <c r="AE97" s="6">
        <v>24.3799991607666</v>
      </c>
      <c r="AF97" s="6">
        <v>887.5</v>
      </c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</row>
    <row x14ac:dyDescent="0.25" r="98" customHeight="1" ht="17.25">
      <c r="A98" s="3" t="s">
        <v>218</v>
      </c>
      <c r="B98" s="6">
        <v>13.5747737884521</v>
      </c>
      <c r="C98" s="6">
        <v>76.3763351440429</v>
      </c>
      <c r="D98" s="6">
        <v>365.314758300781</v>
      </c>
      <c r="E98" s="6">
        <v>84.8600006103515</v>
      </c>
      <c r="F98" s="6">
        <v>113.732635498046</v>
      </c>
      <c r="G98" s="6">
        <v>74.1532745361328</v>
      </c>
      <c r="H98" s="6">
        <v>84.8600006103515</v>
      </c>
      <c r="I98" s="6">
        <v>3380.80004882812</v>
      </c>
      <c r="J98" s="6">
        <v>11583.2001953125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7">
        <v>0</v>
      </c>
      <c r="Z98" s="7">
        <v>0</v>
      </c>
      <c r="AA98" s="3"/>
      <c r="AB98" s="6">
        <v>9.21506118774414</v>
      </c>
      <c r="AC98" s="6">
        <v>3.02850008010864</v>
      </c>
      <c r="AD98" s="6">
        <v>1887.5</v>
      </c>
      <c r="AE98" s="6">
        <v>23.4330005645751</v>
      </c>
      <c r="AF98" s="7">
        <v>901</v>
      </c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</row>
    <row x14ac:dyDescent="0.25" r="99" customHeight="1" ht="17.25">
      <c r="A99" s="3" t="s">
        <v>219</v>
      </c>
      <c r="B99" s="6">
        <v>13.0241365432739</v>
      </c>
      <c r="C99" s="6">
        <v>74.693862915039</v>
      </c>
      <c r="D99" s="6">
        <v>353.82958984375</v>
      </c>
      <c r="E99" s="6">
        <v>81.8000030517578</v>
      </c>
      <c r="F99" s="6">
        <v>110.061332702636</v>
      </c>
      <c r="G99" s="6">
        <v>72.5772323608398</v>
      </c>
      <c r="H99" s="6">
        <v>81.8000030517578</v>
      </c>
      <c r="I99" s="6">
        <v>3348.419921875</v>
      </c>
      <c r="J99" s="6">
        <v>11255.6904296875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7">
        <v>0</v>
      </c>
      <c r="Z99" s="7">
        <v>0</v>
      </c>
      <c r="AA99" s="3"/>
      <c r="AB99" s="6">
        <v>9.27484321594238</v>
      </c>
      <c r="AC99" s="6">
        <v>2.86350011825561</v>
      </c>
      <c r="AD99" s="6">
        <v>1908.40002441406</v>
      </c>
      <c r="AE99" s="6">
        <v>24.193000793457</v>
      </c>
      <c r="AF99" s="6">
        <v>898.200012207031</v>
      </c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</row>
    <row x14ac:dyDescent="0.25" r="100" customHeight="1" ht="17.25">
      <c r="A100" s="3" t="s">
        <v>220</v>
      </c>
      <c r="B100" s="6">
        <v>13.6026916503906</v>
      </c>
      <c r="C100" s="6">
        <v>78.1512298583984</v>
      </c>
      <c r="D100" s="6">
        <v>365.410369873046</v>
      </c>
      <c r="E100" s="6">
        <v>86.1500015258789</v>
      </c>
      <c r="F100" s="6">
        <v>113.450256347656</v>
      </c>
      <c r="G100" s="6">
        <v>73.9507369995117</v>
      </c>
      <c r="H100" s="6">
        <v>86.1500015258789</v>
      </c>
      <c r="I100" s="6">
        <v>3408.60009765625</v>
      </c>
      <c r="J100" s="6">
        <v>11509.0595703125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7">
        <v>0</v>
      </c>
      <c r="Z100" s="7">
        <v>0</v>
      </c>
      <c r="AA100" s="3"/>
      <c r="AB100" s="6">
        <v>9.39440727233886</v>
      </c>
      <c r="AC100" s="6">
        <v>2.97849988937377</v>
      </c>
      <c r="AD100" s="6">
        <v>1900.19995117187</v>
      </c>
      <c r="AE100" s="6">
        <v>23.9710006713867</v>
      </c>
      <c r="AF100" s="6">
        <v>883.400024414062</v>
      </c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</row>
    <row x14ac:dyDescent="0.25" r="101" customHeight="1" ht="17.25">
      <c r="A101" s="3" t="s">
        <v>221</v>
      </c>
      <c r="B101" s="6">
        <v>13.696418762207</v>
      </c>
      <c r="C101" s="6">
        <v>76.8385467529296</v>
      </c>
      <c r="D101" s="6">
        <v>353.934814453125</v>
      </c>
      <c r="E101" s="6">
        <v>84.4800033569336</v>
      </c>
      <c r="F101" s="6">
        <v>110.197662353515</v>
      </c>
      <c r="G101" s="6">
        <v>72.3294067382812</v>
      </c>
      <c r="H101" s="6">
        <v>84.4800033569336</v>
      </c>
      <c r="I101" s="6">
        <v>3360.96997070312</v>
      </c>
      <c r="J101" s="6">
        <v>11291.26953125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7">
        <v>0</v>
      </c>
      <c r="Z101" s="7">
        <v>0</v>
      </c>
      <c r="AA101" s="3"/>
      <c r="AB101" s="6">
        <v>9.24922180175781</v>
      </c>
      <c r="AC101" s="6">
        <v>2.96499991416931</v>
      </c>
      <c r="AD101" s="6">
        <v>1912.5</v>
      </c>
      <c r="AE101" s="6">
        <v>24.5020008087158</v>
      </c>
      <c r="AF101" s="6">
        <v>897.200012207031</v>
      </c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</row>
    <row x14ac:dyDescent="0.25" r="102" customHeight="1" ht="17.25">
      <c r="A102" s="3" t="s">
        <v>222</v>
      </c>
      <c r="B102" s="6">
        <v>13.9232540130615</v>
      </c>
      <c r="C102" s="6">
        <v>80.3513641357421</v>
      </c>
      <c r="D102" s="6">
        <v>359.37612915039</v>
      </c>
      <c r="E102" s="6">
        <v>86.6900024414062</v>
      </c>
      <c r="F102" s="6">
        <v>112.067390441894</v>
      </c>
      <c r="G102" s="6">
        <v>72.670295715332</v>
      </c>
      <c r="H102" s="6">
        <v>86.6900024414062</v>
      </c>
      <c r="I102" s="6">
        <v>3419.43994140625</v>
      </c>
      <c r="J102" s="6">
        <v>11503.1904296875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7">
        <v>0</v>
      </c>
      <c r="Z102" s="7">
        <v>0</v>
      </c>
      <c r="AA102" s="3"/>
      <c r="AB102" s="6">
        <v>9.39440727233886</v>
      </c>
      <c r="AC102" s="6">
        <v>2.96550011634826</v>
      </c>
      <c r="AD102" s="6">
        <v>1901.09997558593</v>
      </c>
      <c r="AE102" s="6">
        <v>23.8700008392334</v>
      </c>
      <c r="AF102" s="6">
        <v>863.900024414062</v>
      </c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</row>
    <row x14ac:dyDescent="0.25" r="103" customHeight="1" ht="17.25">
      <c r="A103" s="3" t="s">
        <v>223</v>
      </c>
      <c r="B103" s="6">
        <v>13.7983703613281</v>
      </c>
      <c r="C103" s="6">
        <v>81.1648864746093</v>
      </c>
      <c r="D103" s="6">
        <v>364.243682861328</v>
      </c>
      <c r="E103" s="6">
        <v>86.5100021362304</v>
      </c>
      <c r="F103" s="6">
        <v>111.960289001464</v>
      </c>
      <c r="G103" s="6">
        <v>73.9462585449218</v>
      </c>
      <c r="H103" s="6">
        <v>86.5100021362304</v>
      </c>
      <c r="I103" s="6">
        <v>3446.830078125</v>
      </c>
      <c r="J103" s="6">
        <v>11550.9404296875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7">
        <v>0</v>
      </c>
      <c r="Z103" s="7">
        <v>0</v>
      </c>
      <c r="AA103" s="3"/>
      <c r="AB103" s="6">
        <v>9.36878776550293</v>
      </c>
      <c r="AC103" s="6">
        <v>3.03449988365173</v>
      </c>
      <c r="AD103" s="6">
        <v>1883.59997558593</v>
      </c>
      <c r="AE103" s="6">
        <v>23.8479995727539</v>
      </c>
      <c r="AF103" s="6">
        <v>861.200012207031</v>
      </c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</row>
    <row x14ac:dyDescent="0.25" r="104" customHeight="1" ht="17.25">
      <c r="A104" s="3" t="s">
        <v>224</v>
      </c>
      <c r="B104" s="6">
        <v>13.7225904464721</v>
      </c>
      <c r="C104" s="6">
        <v>82.07080078125</v>
      </c>
      <c r="D104" s="6">
        <v>371.989685058593</v>
      </c>
      <c r="E104" s="6">
        <v>83.0999984741211</v>
      </c>
      <c r="F104" s="6">
        <v>113.907936096191</v>
      </c>
      <c r="G104" s="6">
        <v>75.4038543701171</v>
      </c>
      <c r="H104" s="6">
        <v>83.0999984741211</v>
      </c>
      <c r="I104" s="6">
        <v>3477.13989257812</v>
      </c>
      <c r="J104" s="6">
        <v>11725.849609375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7">
        <v>0</v>
      </c>
      <c r="Z104" s="7">
        <v>0</v>
      </c>
      <c r="AA104" s="3"/>
      <c r="AB104" s="6">
        <v>9.42002868652343</v>
      </c>
      <c r="AC104" s="6">
        <v>3.04200005531311</v>
      </c>
      <c r="AD104" s="6">
        <v>1888.59997558593</v>
      </c>
      <c r="AE104" s="6">
        <v>23.8369998931884</v>
      </c>
      <c r="AF104" s="6">
        <v>858.200012207031</v>
      </c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</row>
    <row x14ac:dyDescent="0.25" r="105" customHeight="1" ht="17.25">
      <c r="A105" s="3" t="s">
        <v>225</v>
      </c>
      <c r="B105" s="6">
        <v>14.1844911575317</v>
      </c>
      <c r="C105" s="6">
        <v>84.0398406982421</v>
      </c>
      <c r="D105" s="6">
        <v>381.600433349609</v>
      </c>
      <c r="E105" s="6">
        <v>84.2900009155273</v>
      </c>
      <c r="F105" s="6">
        <v>121.143440246582</v>
      </c>
      <c r="G105" s="6">
        <v>78.0876312255859</v>
      </c>
      <c r="H105" s="6">
        <v>84.2900009155273</v>
      </c>
      <c r="I105" s="6">
        <v>3534.21997070312</v>
      </c>
      <c r="J105" s="6">
        <v>12088.1103515625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7">
        <v>0</v>
      </c>
      <c r="Z105" s="7">
        <v>0</v>
      </c>
      <c r="AA105" s="3"/>
      <c r="AB105" s="6">
        <v>9.42002868652343</v>
      </c>
      <c r="AC105" s="6">
        <v>3.07949995994567</v>
      </c>
      <c r="AD105" s="6">
        <v>1919.5</v>
      </c>
      <c r="AE105" s="6">
        <v>25.0690002441406</v>
      </c>
      <c r="AF105" s="6">
        <v>887.900024414062</v>
      </c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</row>
    <row x14ac:dyDescent="0.25" r="106" customHeight="1" ht="17.25">
      <c r="A106" s="3" t="s">
        <v>226</v>
      </c>
      <c r="B106" s="6">
        <v>14.2066764831542</v>
      </c>
      <c r="C106" s="6">
        <v>82.8658218383789</v>
      </c>
      <c r="D106" s="6">
        <v>387.443420410156</v>
      </c>
      <c r="E106" s="6">
        <v>85.2799987792968</v>
      </c>
      <c r="F106" s="6">
        <v>117.929809570312</v>
      </c>
      <c r="G106" s="6">
        <v>78.2135467529296</v>
      </c>
      <c r="H106" s="6">
        <v>85.2799987792968</v>
      </c>
      <c r="I106" s="6">
        <v>3511.92993164062</v>
      </c>
      <c r="J106" s="6">
        <v>12083.169921875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7">
        <v>0</v>
      </c>
      <c r="Z106" s="7">
        <v>0</v>
      </c>
      <c r="AA106" s="3"/>
      <c r="AB106" s="6">
        <v>9.2833833694458</v>
      </c>
      <c r="AC106" s="6">
        <v>3.06100010871887</v>
      </c>
      <c r="AD106" s="6">
        <v>1922.5</v>
      </c>
      <c r="AE106" s="6">
        <v>25.2259998321533</v>
      </c>
      <c r="AF106" s="7">
        <v>870</v>
      </c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</row>
    <row x14ac:dyDescent="0.25" r="107" customHeight="1" ht="17.25">
      <c r="A107" s="3" t="s">
        <v>227</v>
      </c>
      <c r="B107" s="6">
        <v>14.0541219711303</v>
      </c>
      <c r="C107" s="6">
        <v>81.9043960571289</v>
      </c>
      <c r="D107" s="6">
        <v>380.634613037109</v>
      </c>
      <c r="E107" s="6">
        <v>84.2099990844726</v>
      </c>
      <c r="F107" s="6">
        <v>118.017440795898</v>
      </c>
      <c r="G107" s="6">
        <v>78.0343933105468</v>
      </c>
      <c r="H107" s="6">
        <v>84.2099990844726</v>
      </c>
      <c r="I107" s="6">
        <v>3488.669921875</v>
      </c>
      <c r="J107" s="6">
        <v>11985.3603515625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7">
        <v>0</v>
      </c>
      <c r="Z107" s="7">
        <v>0</v>
      </c>
      <c r="AA107" s="3"/>
      <c r="AB107" s="6">
        <v>9.24068069458007</v>
      </c>
      <c r="AC107" s="6">
        <v>3.04250001907348</v>
      </c>
      <c r="AD107" s="6">
        <v>1888.5</v>
      </c>
      <c r="AE107" s="6">
        <v>24.0860004425048</v>
      </c>
      <c r="AF107" s="6">
        <v>867.200012207031</v>
      </c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</row>
    <row x14ac:dyDescent="0.25" r="108" customHeight="1" ht="17.25">
      <c r="A108" s="3" t="s">
        <v>228</v>
      </c>
      <c r="B108" s="6">
        <v>13.9292392730712</v>
      </c>
      <c r="C108" s="6">
        <v>81.488410949707</v>
      </c>
      <c r="D108" s="6">
        <v>369.67544555664</v>
      </c>
      <c r="E108" s="6">
        <v>83.1299972534179</v>
      </c>
      <c r="F108" s="6">
        <v>117.550025939941</v>
      </c>
      <c r="G108" s="6">
        <v>77.5890045166015</v>
      </c>
      <c r="H108" s="6">
        <v>83.1299972534179</v>
      </c>
      <c r="I108" s="6">
        <v>3483.34008789062</v>
      </c>
      <c r="J108" s="6">
        <v>11898.5703125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7">
        <v>0</v>
      </c>
      <c r="Z108" s="7">
        <v>0</v>
      </c>
      <c r="AA108" s="3"/>
      <c r="AB108" s="6">
        <v>9.17235946655273</v>
      </c>
      <c r="AC108" s="6">
        <v>3.04749989509582</v>
      </c>
      <c r="AD108" s="6">
        <v>1901.30004882812</v>
      </c>
      <c r="AE108" s="6">
        <v>24.3640003204345</v>
      </c>
      <c r="AF108" s="6">
        <v>858.099975585937</v>
      </c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</row>
    <row x14ac:dyDescent="0.25" r="109" customHeight="1" ht="17.25">
      <c r="A109" s="3" t="s">
        <v>229</v>
      </c>
      <c r="B109" s="6">
        <v>13.771198272705</v>
      </c>
      <c r="C109" s="6">
        <v>80.1479949951171</v>
      </c>
      <c r="D109" s="6">
        <v>369.991027832031</v>
      </c>
      <c r="E109" s="6">
        <v>83.1699981689453</v>
      </c>
      <c r="F109" s="6">
        <v>115.904251098632</v>
      </c>
      <c r="G109" s="6">
        <v>78.2797241210937</v>
      </c>
      <c r="H109" s="6">
        <v>83.1699981689453</v>
      </c>
      <c r="I109" s="6">
        <v>3483.81005859375</v>
      </c>
      <c r="J109" s="6">
        <v>11852.169921875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7">
        <v>0</v>
      </c>
      <c r="Z109" s="7">
        <v>0</v>
      </c>
      <c r="AA109" s="3"/>
      <c r="AB109" s="6">
        <v>9.13819694519043</v>
      </c>
      <c r="AC109" s="6">
        <v>3.08299994468688</v>
      </c>
      <c r="AD109" s="6">
        <v>1903.19995117187</v>
      </c>
      <c r="AE109" s="6">
        <v>24.193000793457</v>
      </c>
      <c r="AF109" s="6">
        <v>856.299987792968</v>
      </c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</row>
    <row x14ac:dyDescent="0.25" r="110" customHeight="1" ht="17.25">
      <c r="A110" s="3" t="s">
        <v>230</v>
      </c>
      <c r="B110" s="6">
        <v>13.4583654403686</v>
      </c>
      <c r="C110" s="6">
        <v>80.943000793457</v>
      </c>
      <c r="D110" s="6">
        <v>368.470550537109</v>
      </c>
      <c r="E110" s="7">
        <v>82</v>
      </c>
      <c r="F110" s="6">
        <v>112.94384765625</v>
      </c>
      <c r="G110" s="6">
        <v>76.3687744140625</v>
      </c>
      <c r="H110" s="7">
        <v>82</v>
      </c>
      <c r="I110" s="6">
        <v>3426.919921875</v>
      </c>
      <c r="J110" s="6">
        <v>11634.349609375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7">
        <v>0</v>
      </c>
      <c r="Z110" s="7">
        <v>0</v>
      </c>
      <c r="AA110" s="3"/>
      <c r="AB110" s="6">
        <v>9.29192543029785</v>
      </c>
      <c r="AC110" s="6">
        <v>3.06500005722045</v>
      </c>
      <c r="AD110" s="6">
        <v>1900.80004882812</v>
      </c>
      <c r="AE110" s="6">
        <v>24.3689994812011</v>
      </c>
      <c r="AF110" s="6">
        <v>864.299987792968</v>
      </c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</row>
    <row x14ac:dyDescent="0.25" r="111" customHeight="1" ht="17.25">
      <c r="A111" s="3" t="s">
        <v>231</v>
      </c>
      <c r="B111" s="6">
        <v>13.6056842803955</v>
      </c>
      <c r="C111" s="6">
        <v>81.590103149414</v>
      </c>
      <c r="D111" s="6">
        <v>368.135833740234</v>
      </c>
      <c r="E111" s="6">
        <v>81.5599975585937</v>
      </c>
      <c r="F111" s="6">
        <v>114.433799743652</v>
      </c>
      <c r="G111" s="6">
        <v>77.4297637939453</v>
      </c>
      <c r="H111" s="6">
        <v>81.5599975585937</v>
      </c>
      <c r="I111" s="6">
        <v>3443.1201171875</v>
      </c>
      <c r="J111" s="6">
        <v>11677.83984375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7">
        <v>0</v>
      </c>
      <c r="Z111" s="7">
        <v>0</v>
      </c>
      <c r="AA111" s="3"/>
      <c r="AB111" s="6">
        <v>9.49689292907714</v>
      </c>
      <c r="AC111" s="6">
        <v>3.08100008964538</v>
      </c>
      <c r="AD111" s="6">
        <v>1906.40002441406</v>
      </c>
      <c r="AE111" s="6">
        <v>24.6569995880126</v>
      </c>
      <c r="AF111" s="6">
        <v>858.599975585937</v>
      </c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</row>
    <row x14ac:dyDescent="0.25" r="112" customHeight="1" ht="17.25">
      <c r="A112" s="3" t="s">
        <v>232</v>
      </c>
      <c r="B112" s="6">
        <v>13.4852867126464</v>
      </c>
      <c r="C112" s="6">
        <v>81.0169525146484</v>
      </c>
      <c r="D112" s="6">
        <v>366.261444091796</v>
      </c>
      <c r="E112" s="6">
        <v>79.1999969482421</v>
      </c>
      <c r="F112" s="6">
        <v>113.810562133789</v>
      </c>
      <c r="G112" s="6">
        <v>79.2899475097656</v>
      </c>
      <c r="H112" s="6">
        <v>79.1999969482421</v>
      </c>
      <c r="I112" s="6">
        <v>3435.56005859375</v>
      </c>
      <c r="J112" s="6">
        <v>11665.3701171875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7">
        <v>0</v>
      </c>
      <c r="Z112" s="7">
        <v>0</v>
      </c>
      <c r="AA112" s="3"/>
      <c r="AB112" s="6">
        <v>9.56521606445312</v>
      </c>
      <c r="AC112" s="6">
        <v>3.14350008964538</v>
      </c>
      <c r="AD112" s="6">
        <v>1910.40002441406</v>
      </c>
      <c r="AE112" s="6">
        <v>24.9370002746582</v>
      </c>
      <c r="AF112" s="6">
        <v>872.400024414062</v>
      </c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</row>
    <row x14ac:dyDescent="0.25" r="113" customHeight="1" ht="17.25">
      <c r="A113" s="3" t="s">
        <v>233</v>
      </c>
      <c r="B113" s="6">
        <v>13.3220148086547</v>
      </c>
      <c r="C113" s="6">
        <v>81.5438842773437</v>
      </c>
      <c r="D113" s="6">
        <v>359.089263916015</v>
      </c>
      <c r="E113" s="6">
        <v>79.4199981689453</v>
      </c>
      <c r="F113" s="6">
        <v>112.719871520996</v>
      </c>
      <c r="G113" s="6">
        <v>80.3857498168945</v>
      </c>
      <c r="H113" s="6">
        <v>79.4199981689453</v>
      </c>
      <c r="I113" s="6">
        <v>3453.48999023437</v>
      </c>
      <c r="J113" s="6">
        <v>11662.91015625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7">
        <v>0</v>
      </c>
      <c r="Z113" s="7">
        <v>0</v>
      </c>
      <c r="AA113" s="3"/>
      <c r="AB113" s="6">
        <v>9.56521606445312</v>
      </c>
      <c r="AC113" s="6">
        <v>3.19449996948242</v>
      </c>
      <c r="AD113" s="6">
        <v>1924.59997558593</v>
      </c>
      <c r="AE113" s="6">
        <v>25.19700050354</v>
      </c>
      <c r="AF113" s="6">
        <v>889.099975585937</v>
      </c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</row>
    <row x14ac:dyDescent="0.25" r="114" customHeight="1" ht="17.25">
      <c r="A114" s="3" t="s">
        <v>234</v>
      </c>
      <c r="B114" s="6">
        <v>13.5505971908569</v>
      </c>
      <c r="C114" s="6">
        <v>81.6363296508789</v>
      </c>
      <c r="D114" s="6">
        <v>362.015502929687</v>
      </c>
      <c r="E114" s="6">
        <v>81.9599990844726</v>
      </c>
      <c r="F114" s="6">
        <v>112.028457641601</v>
      </c>
      <c r="G114" s="6">
        <v>81.663215637207</v>
      </c>
      <c r="H114" s="6">
        <v>81.9599990844726</v>
      </c>
      <c r="I114" s="6">
        <v>3465.38989257812</v>
      </c>
      <c r="J114" s="6">
        <v>11692.5703125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7">
        <v>0</v>
      </c>
      <c r="Z114" s="7">
        <v>0</v>
      </c>
      <c r="AA114" s="3"/>
      <c r="AB114" s="6">
        <v>9.52251434326171</v>
      </c>
      <c r="AC114" s="6">
        <v>3.15000009536743</v>
      </c>
      <c r="AD114" s="6">
        <v>1901.09997558593</v>
      </c>
      <c r="AE114" s="6">
        <v>24.6650009155273</v>
      </c>
      <c r="AF114" s="7">
        <v>879</v>
      </c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</row>
    <row x14ac:dyDescent="0.25" r="115" customHeight="1" ht="17.25">
      <c r="A115" s="3" t="s">
        <v>235</v>
      </c>
      <c r="B115" s="6">
        <v>13.1029062271118</v>
      </c>
      <c r="C115" s="6">
        <v>80.1757278442382</v>
      </c>
      <c r="D115" s="6">
        <v>351.429260253906</v>
      </c>
      <c r="E115" s="6">
        <v>82.2300033569336</v>
      </c>
      <c r="F115" s="6">
        <v>112.038177490234</v>
      </c>
      <c r="G115" s="6">
        <v>79.1476135253906</v>
      </c>
      <c r="H115" s="6">
        <v>82.2300033569336</v>
      </c>
      <c r="I115" s="6">
        <v>3400.96997070312</v>
      </c>
      <c r="J115" s="6">
        <v>11504.51953125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7">
        <v>0</v>
      </c>
      <c r="Z115" s="7">
        <v>0</v>
      </c>
      <c r="AA115" s="3"/>
      <c r="AB115" s="6">
        <v>9.39440727233886</v>
      </c>
      <c r="AC115" s="6">
        <v>3.12549996376037</v>
      </c>
      <c r="AD115" s="7">
        <v>1902</v>
      </c>
      <c r="AE115" s="6">
        <v>24.6270008087158</v>
      </c>
      <c r="AF115" s="6">
        <v>901.700012207031</v>
      </c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</row>
    <row x14ac:dyDescent="0.25" r="116" customHeight="1" ht="17.25">
      <c r="A116" s="3" t="s">
        <v>236</v>
      </c>
      <c r="B116" s="6">
        <v>13.3576593399047</v>
      </c>
      <c r="C116" s="6">
        <v>80.1572265625</v>
      </c>
      <c r="D116" s="6">
        <v>350.358276367187</v>
      </c>
      <c r="E116" s="6">
        <v>78.8799972534179</v>
      </c>
      <c r="F116" s="6">
        <v>113.547607421875</v>
      </c>
      <c r="G116" s="6">
        <v>79.8348693847656</v>
      </c>
      <c r="H116" s="6">
        <v>78.8799972534179</v>
      </c>
      <c r="I116" s="6">
        <v>3390.67993164062</v>
      </c>
      <c r="J116" s="6">
        <v>11598.9501953125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7">
        <v>0</v>
      </c>
      <c r="Z116" s="7">
        <v>0</v>
      </c>
      <c r="AA116" s="3"/>
      <c r="AB116" s="6">
        <v>9.25776290893554</v>
      </c>
      <c r="AC116" s="6">
        <v>3.08850002288818</v>
      </c>
      <c r="AD116" s="6">
        <v>1902.69995117187</v>
      </c>
      <c r="AE116" s="6">
        <v>24.3759994506835</v>
      </c>
      <c r="AF116" s="6">
        <v>872.5</v>
      </c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</row>
    <row x14ac:dyDescent="0.25" r="117" customHeight="1" ht="17.25">
      <c r="A117" s="3" t="s">
        <v>237</v>
      </c>
      <c r="B117" s="6">
        <v>12.5901584625244</v>
      </c>
      <c r="C117" s="6">
        <v>77.5133590698242</v>
      </c>
      <c r="D117" s="6">
        <v>347.001586914062</v>
      </c>
      <c r="E117" s="6">
        <v>76.4000015258789</v>
      </c>
      <c r="F117" s="6">
        <v>108.288963317871</v>
      </c>
      <c r="G117" s="6">
        <v>75.4735260009765</v>
      </c>
      <c r="H117" s="6">
        <v>76.4000015258789</v>
      </c>
      <c r="I117" s="6">
        <v>3271.03002929687</v>
      </c>
      <c r="J117" s="6">
        <v>11142.759765625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7">
        <v>0</v>
      </c>
      <c r="Z117" s="7">
        <v>0</v>
      </c>
      <c r="AA117" s="3"/>
      <c r="AB117" s="6">
        <v>9.01863288879394</v>
      </c>
      <c r="AC117" s="6">
        <v>3.08999991416931</v>
      </c>
      <c r="AD117" s="6">
        <v>1908.80004882812</v>
      </c>
      <c r="AE117" s="6">
        <v>24.5259990692138</v>
      </c>
      <c r="AF117" s="6">
        <v>882.099975585937</v>
      </c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</row>
    <row x14ac:dyDescent="0.25" r="118" customHeight="1" ht="17.25">
      <c r="A118" s="3" t="s">
        <v>238</v>
      </c>
      <c r="B118" s="6">
        <v>12.9859981536865</v>
      </c>
      <c r="C118" s="6">
        <v>78.4747848510742</v>
      </c>
      <c r="D118" s="6">
        <v>354.65200805664</v>
      </c>
      <c r="E118" s="6">
        <v>78.0199966430664</v>
      </c>
      <c r="F118" s="6">
        <v>112.301109313964</v>
      </c>
      <c r="G118" s="6">
        <v>77.9925918579101</v>
      </c>
      <c r="H118" s="6">
        <v>78.0199966430664</v>
      </c>
      <c r="I118" s="6">
        <v>3310.11010742187</v>
      </c>
      <c r="J118" s="6">
        <v>11350.740234375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7">
        <v>0</v>
      </c>
      <c r="Z118" s="7">
        <v>0</v>
      </c>
      <c r="AA118" s="3"/>
      <c r="AB118" s="6">
        <v>9.12965679168701</v>
      </c>
      <c r="AC118" s="6">
        <v>3.0569999217987</v>
      </c>
      <c r="AD118" s="6">
        <v>1876.19995117187</v>
      </c>
      <c r="AE118" s="6">
        <v>23.3239994049072</v>
      </c>
      <c r="AF118" s="6">
        <v>870.299987792968</v>
      </c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</row>
    <row x14ac:dyDescent="0.25" r="119" customHeight="1" ht="17.25">
      <c r="A119" s="3" t="s">
        <v>239</v>
      </c>
      <c r="B119" s="6">
        <v>12.49742603302</v>
      </c>
      <c r="C119" s="6">
        <v>77.5318527221679</v>
      </c>
      <c r="D119" s="6">
        <v>345.423767089843</v>
      </c>
      <c r="E119" s="6">
        <v>75.2900009155273</v>
      </c>
      <c r="F119" s="6">
        <v>106.01023864746</v>
      </c>
      <c r="G119" s="6">
        <v>80.6684188842773</v>
      </c>
      <c r="H119" s="6">
        <v>75.2900009155273</v>
      </c>
      <c r="I119" s="6">
        <v>3269.9599609375</v>
      </c>
      <c r="J119" s="6">
        <v>11052.9501953125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7">
        <v>0</v>
      </c>
      <c r="Z119" s="7">
        <v>0</v>
      </c>
      <c r="AA119" s="3"/>
      <c r="AB119" s="6">
        <v>9.23214149475097</v>
      </c>
      <c r="AC119" s="6">
        <v>3.05200004577636</v>
      </c>
      <c r="AD119" s="6">
        <v>1865.59997558593</v>
      </c>
      <c r="AE119" s="6">
        <v>23.3390007019042</v>
      </c>
      <c r="AF119" s="6">
        <v>845.400024414062</v>
      </c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</row>
    <row x14ac:dyDescent="0.25" r="120" customHeight="1" ht="17.25">
      <c r="A120" s="3" t="s">
        <v>240</v>
      </c>
      <c r="B120" s="6">
        <v>12.5440416336059</v>
      </c>
      <c r="C120" s="6">
        <v>79.2328109741211</v>
      </c>
      <c r="D120" s="6">
        <v>350.603942871093</v>
      </c>
      <c r="E120" s="6">
        <v>74.6999969482421</v>
      </c>
      <c r="F120" s="6">
        <v>105.922584533691</v>
      </c>
      <c r="G120" s="6">
        <v>80.9182357788086</v>
      </c>
      <c r="H120" s="6">
        <v>74.6999969482421</v>
      </c>
      <c r="I120" s="6">
        <v>3310.23999023437</v>
      </c>
      <c r="J120" s="6">
        <v>11084.759765625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7">
        <v>0</v>
      </c>
      <c r="Z120" s="7">
        <v>0</v>
      </c>
      <c r="AA120" s="3"/>
      <c r="AB120" s="6">
        <v>9.27484321594238</v>
      </c>
      <c r="AC120" s="6">
        <v>3.04349994659423</v>
      </c>
      <c r="AD120" s="6">
        <v>1877.40002441406</v>
      </c>
      <c r="AE120" s="6">
        <v>23.6170005798339</v>
      </c>
      <c r="AF120" s="6">
        <v>844.599975585937</v>
      </c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</row>
    <row x14ac:dyDescent="0.25" r="121" customHeight="1" ht="17.25">
      <c r="A121" s="3" t="s">
        <v>241</v>
      </c>
      <c r="B121" s="6">
        <v>12.9815120697021</v>
      </c>
      <c r="C121" s="6">
        <v>81.0631790161132</v>
      </c>
      <c r="D121" s="6">
        <v>357.180023193359</v>
      </c>
      <c r="E121" s="6">
        <v>76.5800018310546</v>
      </c>
      <c r="F121" s="6">
        <v>107.548873901367</v>
      </c>
      <c r="G121" s="6">
        <v>82.1215362548828</v>
      </c>
      <c r="H121" s="6">
        <v>76.5800018310546</v>
      </c>
      <c r="I121" s="6">
        <v>3369.15991210937</v>
      </c>
      <c r="J121" s="6">
        <v>11279.91015625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7">
        <v>0</v>
      </c>
      <c r="Z121" s="7">
        <v>0</v>
      </c>
      <c r="AA121" s="3"/>
      <c r="AB121" s="6">
        <v>9.42002868652343</v>
      </c>
      <c r="AC121" s="6">
        <v>3.073499917984</v>
      </c>
      <c r="AD121" s="6">
        <v>1890.40002441406</v>
      </c>
      <c r="AE121" s="6">
        <v>24.0060005187988</v>
      </c>
      <c r="AF121" s="6">
        <v>855.799987792968</v>
      </c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</row>
    <row x14ac:dyDescent="0.25" r="122" customHeight="1" ht="17.25">
      <c r="A122" s="3" t="s">
        <v>242</v>
      </c>
      <c r="B122" s="6">
        <v>13.7539987564086</v>
      </c>
      <c r="C122" s="6">
        <v>82.6901702880859</v>
      </c>
      <c r="D122" s="6">
        <v>367.682464599609</v>
      </c>
      <c r="E122" s="6">
        <v>81.3499984741211</v>
      </c>
      <c r="F122" s="6">
        <v>111.940803527832</v>
      </c>
      <c r="G122" s="6">
        <v>87.0442123413086</v>
      </c>
      <c r="H122" s="6">
        <v>81.3499984741211</v>
      </c>
      <c r="I122" s="6">
        <v>3443.43994140625</v>
      </c>
      <c r="J122" s="6">
        <v>11777.01953125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7">
        <v>0</v>
      </c>
      <c r="Z122" s="7">
        <v>0</v>
      </c>
      <c r="AA122" s="3"/>
      <c r="AB122" s="6">
        <v>9.18089962005615</v>
      </c>
      <c r="AC122" s="6">
        <v>3.08699989318847</v>
      </c>
      <c r="AD122" s="6">
        <v>1908.5</v>
      </c>
      <c r="AE122" s="6">
        <v>24.3050003051757</v>
      </c>
      <c r="AF122" s="6">
        <v>871.400024414062</v>
      </c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</row>
    <row x14ac:dyDescent="0.25" r="123" customHeight="1" ht="17.25">
      <c r="A123" s="3" t="s">
        <v>243</v>
      </c>
      <c r="B123" s="6">
        <v>14.1186800003051</v>
      </c>
      <c r="C123" s="6">
        <v>83.5961151123046</v>
      </c>
      <c r="D123" s="6">
        <v>382.264953613281</v>
      </c>
      <c r="E123" s="7">
        <v>83</v>
      </c>
      <c r="F123" s="6">
        <v>115.914001464843</v>
      </c>
      <c r="G123" s="6">
        <v>87.7528610229492</v>
      </c>
      <c r="H123" s="7">
        <v>83</v>
      </c>
      <c r="I123" s="6">
        <v>3510.44995117187</v>
      </c>
      <c r="J123" s="6">
        <v>12078.0703125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7">
        <v>0</v>
      </c>
      <c r="Z123" s="7">
        <v>0</v>
      </c>
      <c r="AA123" s="3"/>
      <c r="AB123" s="6">
        <v>9.44565200805664</v>
      </c>
      <c r="AC123" s="6">
        <v>3.10100007057189</v>
      </c>
      <c r="AD123" s="6">
        <v>1894.59997558593</v>
      </c>
      <c r="AE123" s="6">
        <v>23.8640003204345</v>
      </c>
      <c r="AF123" s="6">
        <v>866.700012207031</v>
      </c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</row>
    <row x14ac:dyDescent="0.25" r="124" customHeight="1" ht="17.25">
      <c r="A124" s="3" t="s">
        <v>244</v>
      </c>
      <c r="B124" s="6">
        <v>14.5195093154907</v>
      </c>
      <c r="C124" s="6">
        <v>84.5020599365234</v>
      </c>
      <c r="D124" s="6">
        <v>389.992980957031</v>
      </c>
      <c r="E124" s="6">
        <v>85.8799972534179</v>
      </c>
      <c r="F124" s="6">
        <v>115.782302856445</v>
      </c>
      <c r="G124" s="6">
        <v>87.6722412109375</v>
      </c>
      <c r="H124" s="6">
        <v>85.8799972534179</v>
      </c>
      <c r="I124" s="6">
        <v>3509.43994140625</v>
      </c>
      <c r="J124" s="6">
        <v>12091.349609375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7">
        <v>0</v>
      </c>
      <c r="Z124" s="7">
        <v>0</v>
      </c>
      <c r="AA124" s="3"/>
      <c r="AB124" s="6">
        <v>9.52251434326171</v>
      </c>
      <c r="AC124" s="6">
        <v>3.10450005531311</v>
      </c>
      <c r="AD124" s="6">
        <v>1945.30004882812</v>
      </c>
      <c r="AE124" s="6">
        <v>25.1709995269775</v>
      </c>
      <c r="AF124" s="6">
        <v>896.799987792968</v>
      </c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</row>
    <row x14ac:dyDescent="0.25" r="125" customHeight="1" ht="17.25">
      <c r="A125" s="3" t="s">
        <v>245</v>
      </c>
      <c r="B125" s="6">
        <v>13.5909776687622</v>
      </c>
      <c r="C125" s="6">
        <v>82.3019256591796</v>
      </c>
      <c r="D125" s="6">
        <v>390.079345703125</v>
      </c>
      <c r="E125" s="6">
        <v>83.120002746582</v>
      </c>
      <c r="F125" s="6">
        <v>113.47036743164</v>
      </c>
      <c r="G125" s="6">
        <v>87.7344512939453</v>
      </c>
      <c r="H125" s="6">
        <v>83.120002746582</v>
      </c>
      <c r="I125" s="6">
        <v>3550.5</v>
      </c>
      <c r="J125" s="6">
        <v>11830.3896484375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7">
        <v>0</v>
      </c>
      <c r="Z125" s="7">
        <v>0</v>
      </c>
      <c r="AA125" s="3"/>
      <c r="AB125" s="6">
        <v>9.67623996734619</v>
      </c>
      <c r="AC125" s="6">
        <v>3.1489999294281</v>
      </c>
      <c r="AD125" s="6">
        <v>1950.30004882812</v>
      </c>
      <c r="AE125" s="6">
        <v>25.6459999084472</v>
      </c>
      <c r="AF125" s="7">
        <v>896</v>
      </c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</row>
    <row x14ac:dyDescent="0.25" r="126" customHeight="1" ht="17.25">
      <c r="A126" s="3" t="s">
        <v>246</v>
      </c>
      <c r="B126" s="6">
        <v>12.7327394485473</v>
      </c>
      <c r="C126" s="6">
        <v>81.0354461669921</v>
      </c>
      <c r="D126" s="6">
        <v>383.330535888671</v>
      </c>
      <c r="E126" s="6">
        <v>77.9899978637695</v>
      </c>
      <c r="F126" s="6">
        <v>113.128944396972</v>
      </c>
      <c r="G126" s="6">
        <v>86.6092758178711</v>
      </c>
      <c r="H126" s="6">
        <v>77.9899978637695</v>
      </c>
      <c r="I126" s="6">
        <v>3545.53002929687</v>
      </c>
      <c r="J126" s="6">
        <v>11624.2900390625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7">
        <v>0</v>
      </c>
      <c r="Z126" s="7">
        <v>0</v>
      </c>
      <c r="AA126" s="3"/>
      <c r="AB126" s="6">
        <v>9.77872562408447</v>
      </c>
      <c r="AC126" s="6">
        <v>3.15149998664855</v>
      </c>
      <c r="AD126" s="6">
        <v>1853.19995117187</v>
      </c>
      <c r="AE126" s="6">
        <v>23.6849994659423</v>
      </c>
      <c r="AF126" s="6">
        <v>864.599975585937</v>
      </c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</row>
    <row x14ac:dyDescent="0.25" r="127" customHeight="1" ht="17.25">
      <c r="A127" s="3" t="s">
        <v>247</v>
      </c>
      <c r="B127" s="6">
        <v>13.3788480758667</v>
      </c>
      <c r="C127" s="6">
        <v>84.0121002197265</v>
      </c>
      <c r="D127" s="6">
        <v>401.330688476562</v>
      </c>
      <c r="E127" s="6">
        <v>81.2799987792968</v>
      </c>
      <c r="F127" s="6">
        <v>116.562705993652</v>
      </c>
      <c r="G127" s="6">
        <v>87.2223739624023</v>
      </c>
      <c r="H127" s="6">
        <v>81.2799987792968</v>
      </c>
      <c r="I127" s="6">
        <v>3572.65991210937</v>
      </c>
      <c r="J127" s="6">
        <v>11892.9296875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7">
        <v>0</v>
      </c>
      <c r="Z127" s="7">
        <v>0</v>
      </c>
      <c r="AA127" s="3"/>
      <c r="AB127" s="6">
        <v>9.99223518371582</v>
      </c>
      <c r="AC127" s="6">
        <v>3.1505000591278</v>
      </c>
      <c r="AD127" s="6">
        <v>1875.40002441406</v>
      </c>
      <c r="AE127" s="6">
        <v>24.4459991455078</v>
      </c>
      <c r="AF127" s="7">
        <v>890</v>
      </c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</row>
    <row x14ac:dyDescent="0.25" r="128" customHeight="1" ht="17.25">
      <c r="A128" s="3" t="s">
        <v>248</v>
      </c>
      <c r="B128" s="6">
        <v>13.4174833297729</v>
      </c>
      <c r="C128" s="6">
        <v>83.0322113037109</v>
      </c>
      <c r="D128" s="6">
        <v>396.213897705078</v>
      </c>
      <c r="E128" s="6">
        <v>81.8399963378906</v>
      </c>
      <c r="F128" s="6">
        <v>116.289566040039</v>
      </c>
      <c r="G128" s="6">
        <v>87.0795440673828</v>
      </c>
      <c r="H128" s="6">
        <v>81.8399963378906</v>
      </c>
      <c r="I128" s="6">
        <v>3537.01000976562</v>
      </c>
      <c r="J128" s="6">
        <v>11827.1396484375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7">
        <v>0</v>
      </c>
      <c r="Z128" s="7">
        <v>0</v>
      </c>
      <c r="AA128" s="3"/>
      <c r="AB128" s="6">
        <v>9.7445650100708</v>
      </c>
      <c r="AC128" s="6">
        <v>3.12899994850158</v>
      </c>
      <c r="AD128" s="6">
        <v>1860.69995117187</v>
      </c>
      <c r="AE128" s="6">
        <v>24.2509994506835</v>
      </c>
      <c r="AF128" s="6">
        <v>865.099975585937</v>
      </c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</row>
    <row x14ac:dyDescent="0.25" r="129" customHeight="1" ht="17.25">
      <c r="A129" s="3" t="s">
        <v>249</v>
      </c>
      <c r="B129" s="6">
        <v>13.2582006454467</v>
      </c>
      <c r="C129" s="6">
        <v>86.1752548217773</v>
      </c>
      <c r="D129" s="6">
        <v>402.809173583984</v>
      </c>
      <c r="E129" s="6">
        <v>81.4300003051757</v>
      </c>
      <c r="F129" s="6">
        <v>116.338356018066</v>
      </c>
      <c r="G129" s="6">
        <v>88.4321517944336</v>
      </c>
      <c r="H129" s="6">
        <v>81.4300003051757</v>
      </c>
      <c r="I129" s="6">
        <v>3585.14990234375</v>
      </c>
      <c r="J129" s="6">
        <v>11937.83984375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7">
        <v>0</v>
      </c>
      <c r="Z129" s="7">
        <v>0</v>
      </c>
      <c r="AA129" s="3"/>
      <c r="AB129" s="6">
        <v>9.79580688476562</v>
      </c>
      <c r="AC129" s="6">
        <v>3.14299988746643</v>
      </c>
      <c r="AD129" s="6">
        <v>1872.59997558593</v>
      </c>
      <c r="AE129" s="6">
        <v>24.2900009155273</v>
      </c>
      <c r="AF129" s="6">
        <v>881.099975585937</v>
      </c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</row>
    <row x14ac:dyDescent="0.25" r="130" customHeight="1" ht="17.25">
      <c r="A130" s="3" t="s">
        <v>250</v>
      </c>
      <c r="B130" s="6">
        <v>13.4758148193359</v>
      </c>
      <c r="C130" s="6">
        <v>91.7680511474609</v>
      </c>
      <c r="D130" s="6">
        <v>409.452362060546</v>
      </c>
      <c r="E130" s="6">
        <v>83.7300033569336</v>
      </c>
      <c r="F130" s="6">
        <v>117.352890014648</v>
      </c>
      <c r="G130" s="6">
        <v>88.6491165161132</v>
      </c>
      <c r="H130" s="6">
        <v>83.7300033569336</v>
      </c>
      <c r="I130" s="6">
        <v>3626.90991210937</v>
      </c>
      <c r="J130" s="6">
        <v>12013.3798828125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7">
        <v>0</v>
      </c>
      <c r="Z130" s="7">
        <v>0</v>
      </c>
      <c r="AA130" s="3"/>
      <c r="AB130" s="6">
        <v>9.78726768493652</v>
      </c>
      <c r="AC130" s="6">
        <v>3.17549991607666</v>
      </c>
      <c r="AD130" s="6">
        <v>1885.69995117187</v>
      </c>
      <c r="AE130" s="6">
        <v>24.7590007781982</v>
      </c>
      <c r="AF130" s="6">
        <v>893.400024414062</v>
      </c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</row>
    <row x14ac:dyDescent="0.25" r="131" customHeight="1" ht="17.25">
      <c r="A131" s="3" t="s">
        <v>251</v>
      </c>
      <c r="B131" s="6">
        <v>13.3830852508544</v>
      </c>
      <c r="C131" s="6">
        <v>88.4770812988281</v>
      </c>
      <c r="D131" s="6">
        <v>409.423583984375</v>
      </c>
      <c r="E131" s="6">
        <v>83.3600006103515</v>
      </c>
      <c r="F131" s="6">
        <v>116.465156555175</v>
      </c>
      <c r="G131" s="6">
        <v>88.0902709960937</v>
      </c>
      <c r="H131" s="6">
        <v>83.3600006103515</v>
      </c>
      <c r="I131" s="6">
        <v>3609.53002929687</v>
      </c>
      <c r="J131" s="6">
        <v>11977.490234375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7">
        <v>0</v>
      </c>
      <c r="Z131" s="7">
        <v>0</v>
      </c>
      <c r="AA131" s="3"/>
      <c r="AB131" s="6">
        <v>9.78726768493652</v>
      </c>
      <c r="AC131" s="6">
        <v>3.22000002861022</v>
      </c>
      <c r="AD131" s="6">
        <v>1887.30004882812</v>
      </c>
      <c r="AE131" s="6">
        <v>24.7859992980957</v>
      </c>
      <c r="AF131" s="7">
        <v>925</v>
      </c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</row>
    <row x14ac:dyDescent="0.25" r="132" customHeight="1" ht="17.25">
      <c r="A132" s="3" t="s">
        <v>252</v>
      </c>
      <c r="B132" s="6">
        <v>13.3895673751831</v>
      </c>
      <c r="C132" s="6">
        <v>89.6049118041992</v>
      </c>
      <c r="D132" s="6">
        <v>406.860321044921</v>
      </c>
      <c r="E132" s="6">
        <v>82.5400009155273</v>
      </c>
      <c r="F132" s="6">
        <v>115.138488769531</v>
      </c>
      <c r="G132" s="6">
        <v>86.9272689819336</v>
      </c>
      <c r="H132" s="6">
        <v>82.5400009155273</v>
      </c>
      <c r="I132" s="6">
        <v>3567.7900390625</v>
      </c>
      <c r="J132" s="6">
        <v>11894.7099609375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7">
        <v>0</v>
      </c>
      <c r="Z132" s="7">
        <v>0</v>
      </c>
      <c r="AA132" s="3"/>
      <c r="AB132" s="6">
        <v>9.77018547058105</v>
      </c>
      <c r="AC132" s="6">
        <v>3.1965000629425</v>
      </c>
      <c r="AD132" s="6">
        <v>1884.5</v>
      </c>
      <c r="AE132" s="6">
        <v>24.6350002288818</v>
      </c>
      <c r="AF132" s="6">
        <v>934.599975585937</v>
      </c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</row>
    <row x14ac:dyDescent="0.25" r="133" customHeight="1" ht="17.25">
      <c r="A133" s="3" t="s">
        <v>253</v>
      </c>
      <c r="B133" s="6">
        <v>13.4010334014892</v>
      </c>
      <c r="C133" s="6">
        <v>89.3090896606445</v>
      </c>
      <c r="D133" s="6">
        <v>406.428314208984</v>
      </c>
      <c r="E133" s="6">
        <v>85.5400009155273</v>
      </c>
      <c r="F133" s="6">
        <v>115.73355102539</v>
      </c>
      <c r="G133" s="6">
        <v>87.7802276611328</v>
      </c>
      <c r="H133" s="6">
        <v>85.5400009155273</v>
      </c>
      <c r="I133" s="6">
        <v>3581.8701171875</v>
      </c>
      <c r="J133" s="6">
        <v>11985.4296875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7">
        <v>0</v>
      </c>
      <c r="Z133" s="7">
        <v>0</v>
      </c>
      <c r="AA133" s="3"/>
      <c r="AB133" s="6">
        <v>9.7445650100708</v>
      </c>
      <c r="AC133" s="6">
        <v>3.19799995422363</v>
      </c>
      <c r="AD133" s="6">
        <v>1873.5</v>
      </c>
      <c r="AE133" s="6">
        <v>24.4330005645751</v>
      </c>
      <c r="AF133" s="6">
        <v>946.700012207031</v>
      </c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</row>
    <row x14ac:dyDescent="0.25" r="134" customHeight="1" ht="17.25">
      <c r="A134" s="3" t="s">
        <v>254</v>
      </c>
      <c r="B134" s="6">
        <v>13.049560546875</v>
      </c>
      <c r="C134" s="6">
        <v>88.1258239746093</v>
      </c>
      <c r="D134" s="6">
        <v>406.649200439453</v>
      </c>
      <c r="E134" s="6">
        <v>84.6399993896484</v>
      </c>
      <c r="F134" s="6">
        <v>114.465362548828</v>
      </c>
      <c r="G134" s="6">
        <v>86.6988525390625</v>
      </c>
      <c r="H134" s="6">
        <v>84.6399993896484</v>
      </c>
      <c r="I134" s="6">
        <v>3557.5400390625</v>
      </c>
      <c r="J134" s="6">
        <v>11906.4404296875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7">
        <v>0</v>
      </c>
      <c r="Z134" s="7">
        <v>0</v>
      </c>
      <c r="AA134" s="3"/>
      <c r="AB134" s="6">
        <v>9.76164627075195</v>
      </c>
      <c r="AC134" s="6">
        <v>3.20350003242492</v>
      </c>
      <c r="AD134" s="6">
        <v>1861.09997558593</v>
      </c>
      <c r="AE134" s="6">
        <v>24.0330009460449</v>
      </c>
      <c r="AF134" s="6">
        <v>948.200012207031</v>
      </c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</row>
    <row x14ac:dyDescent="0.25" r="135" customHeight="1" ht="17.25">
      <c r="A135" s="3" t="s">
        <v>255</v>
      </c>
      <c r="B135" s="6">
        <v>13.1016597747802</v>
      </c>
      <c r="C135" s="6">
        <v>90.7142105102539</v>
      </c>
      <c r="D135" s="6">
        <v>410.066680908203</v>
      </c>
      <c r="E135" s="6">
        <v>85.3099975585937</v>
      </c>
      <c r="F135" s="6">
        <v>111.060882568359</v>
      </c>
      <c r="G135" s="6">
        <v>86.3340835571289</v>
      </c>
      <c r="H135" s="6">
        <v>85.3099975585937</v>
      </c>
      <c r="I135" s="6">
        <v>3577.59008789062</v>
      </c>
      <c r="J135" s="6">
        <v>11905.9404296875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7">
        <v>0</v>
      </c>
      <c r="Z135" s="7">
        <v>0</v>
      </c>
      <c r="AA135" s="3"/>
      <c r="AB135" s="6">
        <v>9.82142734527587</v>
      </c>
      <c r="AC135" s="6">
        <v>3.29349994659423</v>
      </c>
      <c r="AD135" s="6">
        <v>1872.59997558593</v>
      </c>
      <c r="AE135" s="6">
        <v>24.3479995727539</v>
      </c>
      <c r="AF135" s="6">
        <v>954.099975585937</v>
      </c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</row>
    <row x14ac:dyDescent="0.25" r="136" customHeight="1" ht="17.25">
      <c r="A136" s="3" t="s">
        <v>256</v>
      </c>
      <c r="B136" s="6">
        <v>12.9199419021606</v>
      </c>
      <c r="C136" s="6">
        <v>89.3368072509765</v>
      </c>
      <c r="D136" s="6">
        <v>407.301879882812</v>
      </c>
      <c r="E136" s="6">
        <v>85.0699996948242</v>
      </c>
      <c r="F136" s="6">
        <v>112.34854888916</v>
      </c>
      <c r="G136" s="6">
        <v>88.0270614624023</v>
      </c>
      <c r="H136" s="6">
        <v>85.0699996948242</v>
      </c>
      <c r="I136" s="6">
        <v>3635.40991210937</v>
      </c>
      <c r="J136" s="6">
        <v>12079.8095703125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7">
        <v>0</v>
      </c>
      <c r="Z136" s="7">
        <v>0</v>
      </c>
      <c r="AA136" s="3"/>
      <c r="AB136" s="6">
        <v>10.1203413009643</v>
      </c>
      <c r="AC136" s="6">
        <v>3.25950002670288</v>
      </c>
      <c r="AD136" s="6">
        <v>1837.80004882812</v>
      </c>
      <c r="AE136" s="6">
        <v>23.6240005493164</v>
      </c>
      <c r="AF136" s="6">
        <v>929.099975585937</v>
      </c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</row>
    <row x14ac:dyDescent="0.25" r="137" customHeight="1" ht="17.25">
      <c r="A137" s="3" t="s">
        <v>257</v>
      </c>
      <c r="B137" s="6">
        <v>13.1961326599121</v>
      </c>
      <c r="C137" s="6">
        <v>90.1225814819336</v>
      </c>
      <c r="D137" s="6">
        <v>406.543487548828</v>
      </c>
      <c r="E137" s="6">
        <v>86.7099990844726</v>
      </c>
      <c r="F137" s="6">
        <v>113.187477111816</v>
      </c>
      <c r="G137" s="6">
        <v>88.1539611816406</v>
      </c>
      <c r="H137" s="6">
        <v>86.7099990844726</v>
      </c>
      <c r="I137" s="6">
        <v>3629.64990234375</v>
      </c>
      <c r="J137" s="6">
        <v>12152.2197265625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7">
        <v>0</v>
      </c>
      <c r="Z137" s="7">
        <v>0</v>
      </c>
      <c r="AA137" s="3"/>
      <c r="AB137" s="6">
        <v>10.2142848968505</v>
      </c>
      <c r="AC137" s="6">
        <v>3.29999995231628</v>
      </c>
      <c r="AD137" s="6">
        <v>1804.80004882812</v>
      </c>
      <c r="AE137" s="6">
        <v>23.2919998168945</v>
      </c>
      <c r="AF137" s="6">
        <v>955.700012207031</v>
      </c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</row>
    <row x14ac:dyDescent="0.25" r="138" customHeight="1" ht="17.25">
      <c r="A138" s="3" t="s">
        <v>258</v>
      </c>
      <c r="B138" s="6">
        <v>13.2225542068481</v>
      </c>
      <c r="C138" s="6">
        <v>91.2781066894531</v>
      </c>
      <c r="D138" s="6">
        <v>420.261993408203</v>
      </c>
      <c r="E138" s="6">
        <v>87.1900024414062</v>
      </c>
      <c r="F138" s="6">
        <v>113.733757019042</v>
      </c>
      <c r="G138" s="6">
        <v>89.2368392944336</v>
      </c>
      <c r="H138" s="6">
        <v>87.1900024414062</v>
      </c>
      <c r="I138" s="6">
        <v>3638.35009765625</v>
      </c>
      <c r="J138" s="6">
        <v>12258.2099609375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7">
        <v>0</v>
      </c>
      <c r="Z138" s="7">
        <v>0</v>
      </c>
      <c r="AA138" s="3"/>
      <c r="AB138" s="6">
        <v>10.1886625289917</v>
      </c>
      <c r="AC138" s="6">
        <v>3.31200003623962</v>
      </c>
      <c r="AD138" s="6">
        <v>1805.69995117187</v>
      </c>
      <c r="AE138" s="6">
        <v>23.3560009002685</v>
      </c>
      <c r="AF138" s="6">
        <v>967.299987792968</v>
      </c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</row>
    <row x14ac:dyDescent="0.25" r="139" customHeight="1" ht="17.25">
      <c r="A139" s="3" t="s">
        <v>259</v>
      </c>
      <c r="B139" s="6">
        <v>13.3623943328857</v>
      </c>
      <c r="C139" s="6">
        <v>89.6880950927734</v>
      </c>
      <c r="D139" s="6">
        <v>420.2236328125</v>
      </c>
      <c r="E139" s="6">
        <v>92.6600036621093</v>
      </c>
      <c r="F139" s="6">
        <v>116.133491516113</v>
      </c>
      <c r="G139" s="6">
        <v>87.6219940185546</v>
      </c>
      <c r="H139" s="6">
        <v>92.6600036621093</v>
      </c>
      <c r="I139" s="6">
        <v>3621.6298828125</v>
      </c>
      <c r="J139" s="6">
        <v>12268.3203125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7">
        <v>0</v>
      </c>
      <c r="Z139" s="7">
        <v>0</v>
      </c>
      <c r="AA139" s="3"/>
      <c r="AB139" s="6">
        <v>10.1032590866088</v>
      </c>
      <c r="AC139" s="6">
        <v>3.39949989318847</v>
      </c>
      <c r="AD139" s="6">
        <v>1781.90002441406</v>
      </c>
      <c r="AE139" s="6">
        <v>22.5529994964599</v>
      </c>
      <c r="AF139" s="7">
        <v>963</v>
      </c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</row>
    <row x14ac:dyDescent="0.25" r="140" customHeight="1" ht="17.25">
      <c r="A140" s="3" t="s">
        <v>260</v>
      </c>
      <c r="B140" s="6">
        <v>13.3509302139282</v>
      </c>
      <c r="C140" s="6">
        <v>93.2379074096679</v>
      </c>
      <c r="D140" s="6">
        <v>431.273254394531</v>
      </c>
      <c r="E140" s="6">
        <v>92.6299972534179</v>
      </c>
      <c r="F140" s="6">
        <v>119.713592529296</v>
      </c>
      <c r="G140" s="6">
        <v>89.4811706542968</v>
      </c>
      <c r="H140" s="6">
        <v>92.6299972534179</v>
      </c>
      <c r="I140" s="6">
        <v>3662.44995117187</v>
      </c>
      <c r="J140" s="6">
        <v>12455.330078125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7">
        <v>0</v>
      </c>
      <c r="Z140" s="7">
        <v>0</v>
      </c>
      <c r="AA140" s="3"/>
      <c r="AB140" s="6">
        <v>10.1288795471191</v>
      </c>
      <c r="AC140" s="6">
        <v>3.42050004005432</v>
      </c>
      <c r="AD140" s="6">
        <v>1775.69995117187</v>
      </c>
      <c r="AE140" s="6">
        <v>22.5340003967285</v>
      </c>
      <c r="AF140" s="6">
        <v>964.099975585937</v>
      </c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</row>
    <row x14ac:dyDescent="0.25" r="141" customHeight="1" ht="17.25">
      <c r="A141" s="3" t="s">
        <v>261</v>
      </c>
      <c r="B141" s="6">
        <v>13.5049800872802</v>
      </c>
      <c r="C141" s="6">
        <v>92.0176467895507</v>
      </c>
      <c r="D141" s="6">
        <v>432.962890625</v>
      </c>
      <c r="E141" s="6">
        <v>93.7399978637695</v>
      </c>
      <c r="F141" s="6">
        <v>120.064758300781</v>
      </c>
      <c r="G141" s="6">
        <v>90.9666366577148</v>
      </c>
      <c r="H141" s="6">
        <v>93.7399978637695</v>
      </c>
      <c r="I141" s="6">
        <v>3669.01000976562</v>
      </c>
      <c r="J141" s="6">
        <v>12456.41015625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7">
        <v>0</v>
      </c>
      <c r="Z141" s="7">
        <v>0</v>
      </c>
      <c r="AA141" s="3"/>
      <c r="AB141" s="6">
        <v>10.4021730422973</v>
      </c>
      <c r="AC141" s="6">
        <v>3.46799993515014</v>
      </c>
      <c r="AD141" s="6">
        <v>1814.09997558593</v>
      </c>
      <c r="AE141" s="6">
        <v>24.0330009460449</v>
      </c>
      <c r="AF141" s="6">
        <v>1002.20001220703</v>
      </c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</row>
    <row x14ac:dyDescent="0.25" r="142" customHeight="1" ht="17.25">
      <c r="A142" s="3" t="s">
        <v>262</v>
      </c>
      <c r="B142" s="6">
        <v>13.3608589172363</v>
      </c>
      <c r="C142" s="6">
        <v>91.9806747436523</v>
      </c>
      <c r="D142" s="6">
        <v>434.786926269531</v>
      </c>
      <c r="E142" s="6">
        <v>92.3099975585937</v>
      </c>
      <c r="F142" s="6">
        <v>119.928192138671</v>
      </c>
      <c r="G142" s="6">
        <v>90.9079208374023</v>
      </c>
      <c r="H142" s="6">
        <v>92.3099975585937</v>
      </c>
      <c r="I142" s="6">
        <v>3666.71997070312</v>
      </c>
      <c r="J142" s="6">
        <v>12467.1298828125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6">
        <v>0.004</v>
      </c>
      <c r="Z142" s="7">
        <v>0</v>
      </c>
      <c r="AA142" s="3"/>
      <c r="AB142" s="6">
        <v>10.5558986663818</v>
      </c>
      <c r="AC142" s="6">
        <v>3.47499990463256</v>
      </c>
      <c r="AD142" s="6">
        <v>1825.69995117187</v>
      </c>
      <c r="AE142" s="6">
        <v>24.0249996185302</v>
      </c>
      <c r="AF142" s="6">
        <v>1010.40002441406</v>
      </c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</row>
    <row x14ac:dyDescent="0.25" r="143" customHeight="1" ht="17.25">
      <c r="A143" s="3" t="s">
        <v>263</v>
      </c>
      <c r="B143" s="6">
        <v>13.522681236267</v>
      </c>
      <c r="C143" s="6">
        <v>95.890998840332</v>
      </c>
      <c r="D143" s="6">
        <v>445.817443847656</v>
      </c>
      <c r="E143" s="6">
        <v>94.0400009155273</v>
      </c>
      <c r="F143" s="6">
        <v>119.255096435546</v>
      </c>
      <c r="G143" s="6">
        <v>90.9686279296875</v>
      </c>
      <c r="H143" s="6">
        <v>94.0400009155273</v>
      </c>
      <c r="I143" s="6">
        <v>3699.1201171875</v>
      </c>
      <c r="J143" s="6">
        <v>12528.48046875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7">
        <v>0</v>
      </c>
      <c r="Z143" s="7">
        <v>0</v>
      </c>
      <c r="AA143" s="3"/>
      <c r="AB143" s="6">
        <v>11.3074522018432</v>
      </c>
      <c r="AC143" s="6">
        <v>3.47900009155273</v>
      </c>
      <c r="AD143" s="6">
        <v>1836.80004882812</v>
      </c>
      <c r="AE143" s="6">
        <v>24.0869998931884</v>
      </c>
      <c r="AF143" s="7">
        <v>1037</v>
      </c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</row>
    <row x14ac:dyDescent="0.25" r="144" customHeight="1" ht="17.25">
      <c r="A144" s="3" t="s">
        <v>264</v>
      </c>
      <c r="B144" s="6">
        <v>13.5710563659667</v>
      </c>
      <c r="C144" s="6">
        <v>98.3499755859375</v>
      </c>
      <c r="D144" s="6">
        <v>450.943878173828</v>
      </c>
      <c r="E144" s="6">
        <v>94.0699996948242</v>
      </c>
      <c r="F144" s="6">
        <v>120.718345642089</v>
      </c>
      <c r="G144" s="6">
        <v>90.5451354980468</v>
      </c>
      <c r="H144" s="6">
        <v>94.0699996948242</v>
      </c>
      <c r="I144" s="6">
        <v>3691.9599609375</v>
      </c>
      <c r="J144" s="6">
        <v>12596.4697265625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7">
        <v>0</v>
      </c>
      <c r="Z144" s="7">
        <v>0</v>
      </c>
      <c r="AA144" s="3"/>
      <c r="AB144" s="6">
        <v>11.9650621414184</v>
      </c>
      <c r="AC144" s="6">
        <v>3.51399993896484</v>
      </c>
      <c r="AD144" s="6">
        <v>1835.90002441406</v>
      </c>
      <c r="AE144" s="6">
        <v>24.2029991149902</v>
      </c>
      <c r="AF144" s="6">
        <v>1071.19995117187</v>
      </c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</row>
    <row x14ac:dyDescent="0.25" r="145" customHeight="1" ht="17.25">
      <c r="A145" s="3" t="s">
        <v>265</v>
      </c>
      <c r="B145" s="6">
        <v>13.3149795532226</v>
      </c>
      <c r="C145" s="6">
        <v>97.6566772460937</v>
      </c>
      <c r="D145" s="6">
        <v>449.830261230468</v>
      </c>
      <c r="E145" s="6">
        <v>92.9199981689453</v>
      </c>
      <c r="F145" s="6">
        <v>121.332908630371</v>
      </c>
      <c r="G145" s="6">
        <v>90.4988555908203</v>
      </c>
      <c r="H145" s="6">
        <v>92.9199981689453</v>
      </c>
      <c r="I145" s="6">
        <v>3702.25</v>
      </c>
      <c r="J145" s="6">
        <v>12635.7197265625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7">
        <v>0</v>
      </c>
      <c r="Z145" s="7">
        <v>0</v>
      </c>
      <c r="AA145" s="3"/>
      <c r="AB145" s="6">
        <v>11.743010520935</v>
      </c>
      <c r="AC145" s="6">
        <v>3.50850009918212</v>
      </c>
      <c r="AD145" s="6">
        <v>1861.80004882812</v>
      </c>
      <c r="AE145" s="6">
        <v>24.7409992218017</v>
      </c>
      <c r="AF145" s="6">
        <v>1047.19995117187</v>
      </c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</row>
    <row x14ac:dyDescent="0.25" r="146" customHeight="1" ht="17.25">
      <c r="A146" s="3" t="s">
        <v>266</v>
      </c>
      <c r="B146" s="6">
        <v>12.8968286514282</v>
      </c>
      <c r="C146" s="6">
        <v>96.5288619995117</v>
      </c>
      <c r="D146" s="6">
        <v>434.777313232421</v>
      </c>
      <c r="E146" s="6">
        <v>89.8300018310546</v>
      </c>
      <c r="F146" s="6">
        <v>118.796607971191</v>
      </c>
      <c r="G146" s="6">
        <v>88.7859649658203</v>
      </c>
      <c r="H146" s="6">
        <v>89.8300018310546</v>
      </c>
      <c r="I146" s="6">
        <v>3672.82006835937</v>
      </c>
      <c r="J146" s="6">
        <v>12364.6396484375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7">
        <v>0</v>
      </c>
      <c r="Z146" s="7">
        <v>0</v>
      </c>
      <c r="AA146" s="3"/>
      <c r="AB146" s="6">
        <v>11.3843154907226</v>
      </c>
      <c r="AC146" s="6">
        <v>3.49399995803833</v>
      </c>
      <c r="AD146" s="6">
        <v>1870.80004882812</v>
      </c>
      <c r="AE146" s="6">
        <v>24.6840000152587</v>
      </c>
      <c r="AF146" s="7">
        <v>1035</v>
      </c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</row>
    <row x14ac:dyDescent="0.25" r="147" customHeight="1" ht="17.25">
      <c r="A147" s="3" t="s">
        <v>267</v>
      </c>
      <c r="B147" s="6">
        <v>12.9382209777832</v>
      </c>
      <c r="C147" s="6">
        <v>96.3532409667968</v>
      </c>
      <c r="D147" s="6">
        <v>439.490966796875</v>
      </c>
      <c r="E147" s="6">
        <v>91.6600036621093</v>
      </c>
      <c r="F147" s="6">
        <v>120.220825195312</v>
      </c>
      <c r="G147" s="6">
        <v>88.3480377197265</v>
      </c>
      <c r="H147" s="6">
        <v>91.6600036621093</v>
      </c>
      <c r="I147" s="6">
        <v>3668.10009765625</v>
      </c>
      <c r="J147" s="6">
        <v>12401.740234375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7">
        <v>0</v>
      </c>
      <c r="Z147" s="7">
        <v>0</v>
      </c>
      <c r="AA147" s="3"/>
      <c r="AB147" s="6">
        <v>11.9394397735595</v>
      </c>
      <c r="AC147" s="6">
        <v>3.50799989700317</v>
      </c>
      <c r="AD147" s="6">
        <v>1834.59997558593</v>
      </c>
      <c r="AE147" s="6">
        <v>23.9300003051757</v>
      </c>
      <c r="AF147" s="6">
        <v>1016.90002441406</v>
      </c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</row>
    <row x14ac:dyDescent="0.25" r="148" customHeight="1" ht="17.25">
      <c r="A148" s="3" t="s">
        <v>268</v>
      </c>
      <c r="B148" s="6">
        <v>12.9791116714477</v>
      </c>
      <c r="C148" s="6">
        <v>96.168342590332</v>
      </c>
      <c r="D148" s="6">
        <v>434.527679443359</v>
      </c>
      <c r="E148" s="6">
        <v>91.6500015258789</v>
      </c>
      <c r="F148" s="6">
        <v>119.411186218261</v>
      </c>
      <c r="G148" s="6">
        <v>88.6685256958007</v>
      </c>
      <c r="H148" s="6">
        <v>91.6500015258789</v>
      </c>
      <c r="I148" s="6">
        <v>3663.4599609375</v>
      </c>
      <c r="J148" s="6">
        <v>12375.41015625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7">
        <v>0</v>
      </c>
      <c r="Z148" s="7">
        <v>0</v>
      </c>
      <c r="AA148" s="3"/>
      <c r="AB148" s="6">
        <v>12.2554340362548</v>
      </c>
      <c r="AC148" s="6">
        <v>3.57049989700317</v>
      </c>
      <c r="AD148" s="6">
        <v>1833.59997558593</v>
      </c>
      <c r="AE148" s="6">
        <v>24.0310001373291</v>
      </c>
      <c r="AF148" s="6">
        <v>1026.19995117187</v>
      </c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</row>
    <row x14ac:dyDescent="0.25" r="149" customHeight="1" ht="17.25">
      <c r="A149" s="3" t="s">
        <v>269</v>
      </c>
      <c r="B149" s="6">
        <v>13.2738380432128</v>
      </c>
      <c r="C149" s="6">
        <v>95.7338638305664</v>
      </c>
      <c r="D149" s="6">
        <v>434.873291015625</v>
      </c>
      <c r="E149" s="6">
        <v>94.7799987792968</v>
      </c>
      <c r="F149" s="6">
        <v>118.796607971191</v>
      </c>
      <c r="G149" s="6">
        <v>87.5881423950195</v>
      </c>
      <c r="H149" s="6">
        <v>94.7799987792968</v>
      </c>
      <c r="I149" s="6">
        <v>3647.48999023437</v>
      </c>
      <c r="J149" s="6">
        <v>12462.2099609375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7">
        <v>0</v>
      </c>
      <c r="Z149" s="7">
        <v>0</v>
      </c>
      <c r="AA149" s="3"/>
      <c r="AB149" s="6">
        <v>12.554347038269</v>
      </c>
      <c r="AC149" s="6">
        <v>3.5239999294281</v>
      </c>
      <c r="AD149" s="6">
        <v>1839.80004882812</v>
      </c>
      <c r="AE149" s="6">
        <v>24.0319995880126</v>
      </c>
      <c r="AF149" s="6">
        <v>1020.59997558593</v>
      </c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</row>
    <row x14ac:dyDescent="0.25" r="150" customHeight="1" ht="17.25">
      <c r="A150" s="3" t="s">
        <v>270</v>
      </c>
      <c r="B150" s="6">
        <v>13.3254499435424</v>
      </c>
      <c r="C150" s="6">
        <v>97.1482467651367</v>
      </c>
      <c r="D150" s="6">
        <v>450.531036376953</v>
      </c>
      <c r="E150" s="6">
        <v>97.120002746582</v>
      </c>
      <c r="F150" s="6">
        <v>124.747161865234</v>
      </c>
      <c r="G150" s="6">
        <v>87.9718170166015</v>
      </c>
      <c r="H150" s="6">
        <v>97.120002746582</v>
      </c>
      <c r="I150" s="6">
        <v>3694.6201171875</v>
      </c>
      <c r="J150" s="6">
        <v>12595.919921875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7">
        <v>0</v>
      </c>
      <c r="Z150" s="7">
        <v>0</v>
      </c>
      <c r="AA150" s="3"/>
      <c r="AB150" s="6">
        <v>12.8532600402832</v>
      </c>
      <c r="AC150" s="6">
        <v>3.52200007438659</v>
      </c>
      <c r="AD150" s="6">
        <v>1828.69995117187</v>
      </c>
      <c r="AE150" s="6">
        <v>23.9850006103515</v>
      </c>
      <c r="AF150" s="6">
        <v>1014.40002441406</v>
      </c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</row>
    <row x14ac:dyDescent="0.25" r="151" customHeight="1" ht="17.25">
      <c r="A151" s="3" t="s">
        <v>271</v>
      </c>
      <c r="B151" s="6">
        <v>13.207763671875</v>
      </c>
      <c r="C151" s="6">
        <v>97.2499389648437</v>
      </c>
      <c r="D151" s="6">
        <v>452.671813964843</v>
      </c>
      <c r="E151" s="6">
        <v>96.8499984741211</v>
      </c>
      <c r="F151" s="6">
        <v>124.678871154785</v>
      </c>
      <c r="G151" s="6">
        <v>87.7344512939453</v>
      </c>
      <c r="H151" s="6">
        <v>96.8499984741211</v>
      </c>
      <c r="I151" s="6">
        <v>3701.169921875</v>
      </c>
      <c r="J151" s="6">
        <v>12668.16015625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7">
        <v>0</v>
      </c>
      <c r="Z151" s="7">
        <v>0</v>
      </c>
      <c r="AA151" s="3"/>
      <c r="AB151" s="6">
        <v>12.7507753372192</v>
      </c>
      <c r="AC151" s="6">
        <v>3.53800010681152</v>
      </c>
      <c r="AD151" s="6">
        <v>1852.30004882812</v>
      </c>
      <c r="AE151" s="6">
        <v>24.5809993743896</v>
      </c>
      <c r="AF151" s="6">
        <v>1038.09997558593</v>
      </c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</row>
    <row x14ac:dyDescent="0.25" r="152" customHeight="1" ht="17.25">
      <c r="A152" s="3" t="s">
        <v>272</v>
      </c>
      <c r="B152" s="6">
        <v>13.3062534332275</v>
      </c>
      <c r="C152" s="6">
        <v>96.4534301757812</v>
      </c>
      <c r="D152" s="6">
        <v>458.211059570312</v>
      </c>
      <c r="E152" s="6">
        <v>96.8399963378906</v>
      </c>
      <c r="F152" s="6">
        <v>125.547096252441</v>
      </c>
      <c r="G152" s="6">
        <v>86.9830093383789</v>
      </c>
      <c r="H152" s="6">
        <v>96.8399963378906</v>
      </c>
      <c r="I152" s="6">
        <v>3722.47998046875</v>
      </c>
      <c r="J152" s="6">
        <v>12752.0595703125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7">
        <v>0</v>
      </c>
      <c r="Z152" s="7">
        <v>0</v>
      </c>
      <c r="AA152" s="3"/>
      <c r="AB152" s="6">
        <v>12.6482906341552</v>
      </c>
      <c r="AC152" s="6">
        <v>3.55399990081787</v>
      </c>
      <c r="AD152" s="6">
        <v>1856.09997558593</v>
      </c>
      <c r="AE152" s="6">
        <v>24.9850006103515</v>
      </c>
      <c r="AF152" s="6">
        <v>1034.19995117187</v>
      </c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</row>
    <row x14ac:dyDescent="0.25" r="153" customHeight="1" ht="17.25">
      <c r="A153" s="3" t="s">
        <v>273</v>
      </c>
      <c r="B153" s="6">
        <v>13.2371816635131</v>
      </c>
      <c r="C153" s="6">
        <v>96.8061904907226</v>
      </c>
      <c r="D153" s="6">
        <v>458.15347290039</v>
      </c>
      <c r="E153" s="6">
        <v>95.9199981689453</v>
      </c>
      <c r="F153" s="6">
        <v>123.557052612304</v>
      </c>
      <c r="G153" s="6">
        <v>86.1424865722656</v>
      </c>
      <c r="H153" s="6">
        <v>95.9199981689453</v>
      </c>
      <c r="I153" s="6">
        <v>3709.40991210937</v>
      </c>
      <c r="J153" s="6">
        <v>12738.1796875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7">
        <v>0</v>
      </c>
      <c r="Z153" s="7">
        <v>0</v>
      </c>
      <c r="AA153" s="3"/>
      <c r="AB153" s="6">
        <v>12.7849369049072</v>
      </c>
      <c r="AC153" s="6">
        <v>3.59699988365173</v>
      </c>
      <c r="AD153" s="6">
        <v>1887.19995117187</v>
      </c>
      <c r="AE153" s="6">
        <v>26.1000003814697</v>
      </c>
      <c r="AF153" s="6">
        <v>1048.90002441406</v>
      </c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</row>
    <row x14ac:dyDescent="0.25" r="154" customHeight="1" ht="17.25">
      <c r="A154" s="3" t="s">
        <v>274</v>
      </c>
      <c r="B154" s="6">
        <v>13.2972764968872</v>
      </c>
      <c r="C154" s="6">
        <v>97.3167877197265</v>
      </c>
      <c r="D154" s="6">
        <v>453.372650146484</v>
      </c>
      <c r="E154" s="6">
        <v>93.2300033569336</v>
      </c>
      <c r="F154" s="6">
        <v>125.088592529296</v>
      </c>
      <c r="G154" s="6">
        <v>86.5585174560546</v>
      </c>
      <c r="H154" s="6">
        <v>93.2300033569336</v>
      </c>
      <c r="I154" s="6">
        <v>3694.919921875</v>
      </c>
      <c r="J154" s="6">
        <v>12690.259765625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7">
        <v>0</v>
      </c>
      <c r="Z154" s="7">
        <v>0</v>
      </c>
      <c r="AA154" s="3"/>
      <c r="AB154" s="6">
        <v>12.6055898666381</v>
      </c>
      <c r="AC154" s="6">
        <v>3.62849998474121</v>
      </c>
      <c r="AD154" s="6">
        <v>1885.69995117187</v>
      </c>
      <c r="AE154" s="6">
        <v>25.9489994049072</v>
      </c>
      <c r="AF154" s="6">
        <v>1041.90002441406</v>
      </c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</row>
    <row x14ac:dyDescent="0.25" r="155" customHeight="1" ht="17.25">
      <c r="A155" s="3" t="s">
        <v>275</v>
      </c>
      <c r="B155" s="6">
        <v>13.2434167861938</v>
      </c>
      <c r="C155" s="6">
        <v>96.4905548095703</v>
      </c>
      <c r="D155" s="6">
        <v>457.135864257812</v>
      </c>
      <c r="E155" s="6">
        <v>93.1600036621093</v>
      </c>
      <c r="F155" s="6">
        <v>128.649185180664</v>
      </c>
      <c r="G155" s="6">
        <v>85.7687606811523</v>
      </c>
      <c r="H155" s="6">
        <v>93.1600036621093</v>
      </c>
      <c r="I155" s="6">
        <v>3687.26000976562</v>
      </c>
      <c r="J155" s="6">
        <v>12717.5595703125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7">
        <v>0</v>
      </c>
      <c r="Z155" s="7">
        <v>0</v>
      </c>
      <c r="AA155" s="3"/>
      <c r="AB155" s="6">
        <v>12.554347038269</v>
      </c>
      <c r="AC155" s="6">
        <v>3.57299995422363</v>
      </c>
      <c r="AD155" s="6">
        <v>1879.19995117187</v>
      </c>
      <c r="AE155" s="6">
        <v>26.2779998779296</v>
      </c>
      <c r="AF155" s="7">
        <v>1015</v>
      </c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</row>
    <row x14ac:dyDescent="0.25" r="156" customHeight="1" ht="17.25">
      <c r="A156" s="3" t="s">
        <v>276</v>
      </c>
      <c r="B156" s="6">
        <v>12.9751205444335</v>
      </c>
      <c r="C156" s="6">
        <v>96.3234481811523</v>
      </c>
      <c r="D156" s="6">
        <v>455.638275146484</v>
      </c>
      <c r="E156" s="6">
        <v>91.5500030517578</v>
      </c>
      <c r="F156" s="6">
        <v>127.75170135498</v>
      </c>
      <c r="G156" s="6">
        <v>86.2106628417968</v>
      </c>
      <c r="H156" s="6">
        <v>91.5500030517578</v>
      </c>
      <c r="I156" s="6">
        <v>3690.01000976562</v>
      </c>
      <c r="J156" s="6">
        <v>12653.1396484375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7">
        <v>0</v>
      </c>
      <c r="Z156" s="7">
        <v>0</v>
      </c>
      <c r="AA156" s="3"/>
      <c r="AB156" s="6">
        <v>12.9472045898437</v>
      </c>
      <c r="AC156" s="6">
        <v>3.51799988746643</v>
      </c>
      <c r="AD156" s="6">
        <v>1866.59997558593</v>
      </c>
      <c r="AE156" s="6">
        <v>25.4340000152587</v>
      </c>
      <c r="AF156" s="6">
        <v>1008.5</v>
      </c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</row>
    <row x14ac:dyDescent="0.25" r="157" customHeight="1" ht="17.25">
      <c r="A157" s="3" t="s">
        <v>277</v>
      </c>
      <c r="B157" s="6">
        <v>12.9596643447875</v>
      </c>
      <c r="C157" s="6">
        <v>98.3750686645507</v>
      </c>
      <c r="D157" s="6">
        <v>463.769500732421</v>
      </c>
      <c r="E157" s="6">
        <v>91.8099975585937</v>
      </c>
      <c r="F157" s="6">
        <v>128.736953735351</v>
      </c>
      <c r="G157" s="6">
        <v>86.5326385498046</v>
      </c>
      <c r="H157" s="6">
        <v>91.8099975585937</v>
      </c>
      <c r="I157" s="6">
        <v>3703.06005859375</v>
      </c>
      <c r="J157" s="6">
        <v>12711.009765625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7">
        <v>0</v>
      </c>
      <c r="Z157" s="7">
        <v>0</v>
      </c>
      <c r="AA157" s="3"/>
      <c r="AB157" s="6">
        <v>12.9642848968505</v>
      </c>
      <c r="AC157" s="6">
        <v>3.55200004577636</v>
      </c>
      <c r="AD157" s="6">
        <v>1874.69995117187</v>
      </c>
      <c r="AE157" s="6">
        <v>25.8239994049072</v>
      </c>
      <c r="AF157" s="6">
        <v>1016.20001220703</v>
      </c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</row>
    <row x14ac:dyDescent="0.25" r="158" customHeight="1" ht="17.25">
      <c r="A158" s="3" t="s">
        <v>278</v>
      </c>
      <c r="B158" s="6">
        <v>12.8661584854125</v>
      </c>
      <c r="C158" s="6">
        <v>98.5421676635742</v>
      </c>
      <c r="D158" s="6">
        <v>461.033447265625</v>
      </c>
      <c r="E158" s="6">
        <v>91.5999984741211</v>
      </c>
      <c r="F158" s="6">
        <v>133.341323852539</v>
      </c>
      <c r="G158" s="6">
        <v>88.385871887207</v>
      </c>
      <c r="H158" s="6">
        <v>91.5999984741211</v>
      </c>
      <c r="I158" s="6">
        <v>3735.36010742187</v>
      </c>
      <c r="J158" s="6">
        <v>12838.8603515625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7">
        <v>0</v>
      </c>
      <c r="Z158" s="7">
        <v>0</v>
      </c>
      <c r="AA158" s="3"/>
      <c r="AB158" s="6">
        <v>13.2290353775024</v>
      </c>
      <c r="AC158" s="6">
        <v>3.55999994277954</v>
      </c>
      <c r="AD158" s="6">
        <v>1879.90002441406</v>
      </c>
      <c r="AE158" s="6">
        <v>25.8110008239746</v>
      </c>
      <c r="AF158" s="7">
        <v>1028</v>
      </c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</row>
    <row x14ac:dyDescent="0.25" r="159" customHeight="1" ht="17.25">
      <c r="A159" s="3" t="s">
        <v>279</v>
      </c>
      <c r="B159" s="6">
        <v>12.9092950820922</v>
      </c>
      <c r="C159" s="6">
        <v>97.9944305419921</v>
      </c>
      <c r="D159" s="6">
        <v>464.65283203125</v>
      </c>
      <c r="E159" s="6">
        <v>90.620002746582</v>
      </c>
      <c r="F159" s="6">
        <v>131.565933227539</v>
      </c>
      <c r="G159" s="6">
        <v>87.5214614868164</v>
      </c>
      <c r="H159" s="6">
        <v>90.620002746582</v>
      </c>
      <c r="I159" s="6">
        <v>3727.0400390625</v>
      </c>
      <c r="J159" s="6">
        <v>12843.490234375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7">
        <v>0</v>
      </c>
      <c r="Z159" s="7">
        <v>0</v>
      </c>
      <c r="AA159" s="3"/>
      <c r="AB159" s="6">
        <v>13.1607122421264</v>
      </c>
      <c r="AC159" s="6">
        <v>3.56999993324279</v>
      </c>
      <c r="AD159" s="6">
        <v>1877.19995117187</v>
      </c>
      <c r="AE159" s="6">
        <v>26.4599990844726</v>
      </c>
      <c r="AF159" s="6">
        <v>1042.19995117187</v>
      </c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</row>
    <row x14ac:dyDescent="0.25" r="160" customHeight="1" ht="17.25">
      <c r="A160" s="3" t="s">
        <v>280</v>
      </c>
      <c r="B160" s="6">
        <v>13.1112670898437</v>
      </c>
      <c r="C160" s="6">
        <v>101.095069885253</v>
      </c>
      <c r="D160" s="6">
        <v>470.316833496093</v>
      </c>
      <c r="E160" s="6">
        <v>92.2900009155273</v>
      </c>
      <c r="F160" s="6">
        <v>130.444091796875</v>
      </c>
      <c r="G160" s="6">
        <v>86.5659790039062</v>
      </c>
      <c r="H160" s="6">
        <v>92.2900009155273</v>
      </c>
      <c r="I160" s="6">
        <v>3732.0400390625</v>
      </c>
      <c r="J160" s="6">
        <v>12845.3603515625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7">
        <v>0</v>
      </c>
      <c r="Z160" s="7">
        <v>0</v>
      </c>
      <c r="AA160" s="3"/>
      <c r="AB160" s="6">
        <v>13.2320737838745</v>
      </c>
      <c r="AC160" s="6">
        <v>3.55299997329711</v>
      </c>
      <c r="AD160" s="6">
        <v>1879.69995117187</v>
      </c>
      <c r="AE160" s="6">
        <v>26.1380004882812</v>
      </c>
      <c r="AF160" s="6">
        <v>1055.69995117187</v>
      </c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</row>
    <row x14ac:dyDescent="0.25" r="161" customHeight="1" ht="17.25">
      <c r="A161" s="3" t="s">
        <v>281</v>
      </c>
      <c r="B161" s="6">
        <v>13.020751953125</v>
      </c>
      <c r="C161" s="6">
        <v>101.225036621093</v>
      </c>
      <c r="D161" s="6">
        <v>468.214385986328</v>
      </c>
      <c r="E161" s="6">
        <v>91.7099990844726</v>
      </c>
      <c r="F161" s="6">
        <v>129.439315795898</v>
      </c>
      <c r="G161" s="6">
        <v>87.1810760498046</v>
      </c>
      <c r="H161" s="6">
        <v>91.7099990844726</v>
      </c>
      <c r="I161" s="6">
        <v>3756.07006835937</v>
      </c>
      <c r="J161" s="6">
        <v>12888.2802734375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7">
        <v>0</v>
      </c>
      <c r="Z161" s="7">
        <v>0</v>
      </c>
      <c r="AA161" s="3"/>
      <c r="AB161" s="6">
        <v>13.1804876327514</v>
      </c>
      <c r="AC161" s="6">
        <v>3.54299998283386</v>
      </c>
      <c r="AD161" s="7">
        <v>1891</v>
      </c>
      <c r="AE161" s="6">
        <v>26.4880008697509</v>
      </c>
      <c r="AF161" s="6">
        <v>1072.59997558593</v>
      </c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</row>
    <row x14ac:dyDescent="0.25" r="162" customHeight="1" ht="17.25">
      <c r="A162" s="3" t="s">
        <v>282</v>
      </c>
      <c r="B162" s="6">
        <v>13.079098701477</v>
      </c>
      <c r="C162" s="6">
        <v>103.694396972656</v>
      </c>
      <c r="D162" s="6">
        <v>480.003234863281</v>
      </c>
      <c r="E162" s="6">
        <v>92.3000030517578</v>
      </c>
      <c r="F162" s="6">
        <v>126.239700317382</v>
      </c>
      <c r="G162" s="6">
        <v>86.0046463012695</v>
      </c>
      <c r="H162" s="6">
        <v>92.3000030517578</v>
      </c>
      <c r="I162" s="6">
        <v>3700.64990234375</v>
      </c>
      <c r="J162" s="6">
        <v>12694.66015625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7">
        <v>0</v>
      </c>
      <c r="Z162" s="7">
        <v>0</v>
      </c>
      <c r="AA162" s="3"/>
      <c r="AB162" s="6">
        <v>13.3180522918701</v>
      </c>
      <c r="AC162" s="6">
        <v>3.51399993896484</v>
      </c>
      <c r="AD162" s="6">
        <v>1893.09997558593</v>
      </c>
      <c r="AE162" s="6">
        <v>26.3320007324218</v>
      </c>
      <c r="AF162" s="6">
        <v>1075.40002441406</v>
      </c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</row>
    <row x14ac:dyDescent="0.25" r="163" customHeight="1" ht="17.25">
      <c r="A163" s="3" t="s">
        <v>283</v>
      </c>
      <c r="B163" s="6">
        <v>13.3695850372314</v>
      </c>
      <c r="C163" s="6">
        <v>104.687705993652</v>
      </c>
      <c r="D163" s="6">
        <v>485.148895263671</v>
      </c>
      <c r="E163" s="6">
        <v>92.7699966430664</v>
      </c>
      <c r="F163" s="6">
        <v>127.800521850585</v>
      </c>
      <c r="G163" s="6">
        <v>86.6356582641601</v>
      </c>
      <c r="H163" s="6">
        <v>92.7699966430664</v>
      </c>
      <c r="I163" s="6">
        <v>3726.86010742187</v>
      </c>
      <c r="J163" s="6">
        <v>12802.3798828125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7">
        <v>0</v>
      </c>
      <c r="Z163" s="7">
        <v>0</v>
      </c>
      <c r="AA163" s="3"/>
      <c r="AB163" s="6">
        <v>14.1262502670288</v>
      </c>
      <c r="AC163" s="6">
        <v>3.55299997329711</v>
      </c>
      <c r="AD163" s="6">
        <v>1944.69995117187</v>
      </c>
      <c r="AE163" s="6">
        <v>27.2840003967285</v>
      </c>
      <c r="AF163" s="7">
        <v>1066</v>
      </c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</row>
    <row x14ac:dyDescent="0.25" r="164" customHeight="1" ht="17.25">
      <c r="A164" s="3" t="s">
        <v>284</v>
      </c>
      <c r="B164" s="6">
        <v>12.5814085006713</v>
      </c>
      <c r="C164" s="6">
        <v>107.324165344238</v>
      </c>
      <c r="D164" s="6">
        <v>470.614349365234</v>
      </c>
      <c r="E164" s="6">
        <v>90.3300018310546</v>
      </c>
      <c r="F164" s="6">
        <v>123.498550415039</v>
      </c>
      <c r="G164" s="6">
        <v>86.3554763793945</v>
      </c>
      <c r="H164" s="6">
        <v>90.3300018310546</v>
      </c>
      <c r="I164" s="6">
        <v>3748.13989257812</v>
      </c>
      <c r="J164" s="6">
        <v>12623.349609375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7">
        <v>0</v>
      </c>
      <c r="Z164" s="7">
        <v>0</v>
      </c>
      <c r="AA164" s="3"/>
      <c r="AB164" s="6">
        <v>14.0316734313964</v>
      </c>
      <c r="AC164" s="6">
        <v>3.64050006866455</v>
      </c>
      <c r="AD164" s="6">
        <v>1952.69995117187</v>
      </c>
      <c r="AE164" s="6">
        <v>27.5709991455078</v>
      </c>
      <c r="AF164" s="6">
        <v>1114.69995117187</v>
      </c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</row>
    <row x14ac:dyDescent="0.25" r="165" customHeight="1" ht="17.25">
      <c r="A165" s="3" t="s">
        <v>285</v>
      </c>
      <c r="B165" s="6">
        <v>13.3089942932128</v>
      </c>
      <c r="C165" s="6">
        <v>112.72703552246</v>
      </c>
      <c r="D165" s="6">
        <v>481.376007080078</v>
      </c>
      <c r="E165" s="6">
        <v>95.1600036621093</v>
      </c>
      <c r="F165" s="6">
        <v>127.712699890136</v>
      </c>
      <c r="G165" s="6">
        <v>88.9412384033203</v>
      </c>
      <c r="H165" s="6">
        <v>95.1600036621093</v>
      </c>
      <c r="I165" s="6">
        <v>3803.7900390625</v>
      </c>
      <c r="J165" s="6">
        <v>12939.5703125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7">
        <v>0</v>
      </c>
      <c r="Z165" s="7">
        <v>0</v>
      </c>
      <c r="AA165" s="3"/>
      <c r="AB165" s="6">
        <v>14.538945198059</v>
      </c>
      <c r="AC165" s="6">
        <v>3.65000009536743</v>
      </c>
      <c r="AD165" s="6">
        <v>1906.90002441406</v>
      </c>
      <c r="AE165" s="6">
        <v>26.9729995727539</v>
      </c>
      <c r="AF165" s="6">
        <v>1105.69995117187</v>
      </c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</row>
    <row x14ac:dyDescent="0.25" r="166" customHeight="1" ht="17.25">
      <c r="A166" s="3" t="s">
        <v>286</v>
      </c>
      <c r="B166" s="6">
        <v>13.2419204711914</v>
      </c>
      <c r="C166" s="6">
        <v>110.183410644531</v>
      </c>
      <c r="D166" s="6">
        <v>488.393646240234</v>
      </c>
      <c r="E166" s="6">
        <v>94.5800018310546</v>
      </c>
      <c r="F166" s="6">
        <v>128.815032958984</v>
      </c>
      <c r="G166" s="6">
        <v>89.9345245361328</v>
      </c>
      <c r="H166" s="6">
        <v>94.5800018310546</v>
      </c>
      <c r="I166" s="6">
        <v>3824.67993164062</v>
      </c>
      <c r="J166" s="6">
        <v>13105.2001953125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7">
        <v>0</v>
      </c>
      <c r="Z166" s="7">
        <v>0</v>
      </c>
      <c r="AA166" s="3"/>
      <c r="AB166" s="6">
        <v>14.10045337677</v>
      </c>
      <c r="AC166" s="6">
        <v>3.69549989700317</v>
      </c>
      <c r="AD166" s="6">
        <v>1912.30004882812</v>
      </c>
      <c r="AE166" s="6">
        <v>27.2000007629394</v>
      </c>
      <c r="AF166" s="6">
        <v>1119.69995117187</v>
      </c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</row>
    <row x14ac:dyDescent="0.25" r="167" customHeight="1" ht="17.25">
      <c r="A167" s="3" t="s">
        <v>287</v>
      </c>
      <c r="B167" s="6">
        <v>13.5857667922973</v>
      </c>
      <c r="C167" s="6">
        <v>113.813186645507</v>
      </c>
      <c r="D167" s="6">
        <v>487.63525390625</v>
      </c>
      <c r="E167" s="6">
        <v>97.25</v>
      </c>
      <c r="F167" s="6">
        <v>125.820220947265</v>
      </c>
      <c r="G167" s="6">
        <v>87.919563293457</v>
      </c>
      <c r="H167" s="6">
        <v>97.25</v>
      </c>
      <c r="I167" s="6">
        <v>3799.61010742187</v>
      </c>
      <c r="J167" s="6">
        <v>12902.490234375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7">
        <v>0</v>
      </c>
      <c r="Z167" s="7">
        <v>0</v>
      </c>
      <c r="AA167" s="3"/>
      <c r="AB167" s="6">
        <v>13.8855094909667</v>
      </c>
      <c r="AC167" s="6">
        <v>3.67350006103515</v>
      </c>
      <c r="AD167" s="6">
        <v>1834.09997558593</v>
      </c>
      <c r="AE167" s="6">
        <v>24.5820007324218</v>
      </c>
      <c r="AF167" s="6">
        <v>1065.69995117187</v>
      </c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</row>
    <row x14ac:dyDescent="0.25" r="168" customHeight="1" ht="17.25">
      <c r="A168" s="3" t="s">
        <v>288</v>
      </c>
      <c r="B168" s="6">
        <v>13.4493751525878</v>
      </c>
      <c r="C168" s="6">
        <v>114.184516906738</v>
      </c>
      <c r="D168" s="6">
        <v>493.37612915039</v>
      </c>
      <c r="E168" s="6">
        <v>95.3600006103515</v>
      </c>
      <c r="F168" s="6">
        <v>125.644653320312</v>
      </c>
      <c r="G168" s="6">
        <v>86.9158325195312</v>
      </c>
      <c r="H168" s="6">
        <v>95.3600006103515</v>
      </c>
      <c r="I168" s="6">
        <v>3801.18994140625</v>
      </c>
      <c r="J168" s="6">
        <v>12892.08984375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7">
        <v>0</v>
      </c>
      <c r="Z168" s="7">
        <v>0</v>
      </c>
      <c r="AA168" s="3"/>
      <c r="AB168" s="6">
        <v>13.4556169509887</v>
      </c>
      <c r="AC168" s="6">
        <v>3.56399989128112</v>
      </c>
      <c r="AD168" s="6">
        <v>1849.59997558593</v>
      </c>
      <c r="AE168" s="6">
        <v>25.2390003204345</v>
      </c>
      <c r="AF168" s="6">
        <v>1039.59997558593</v>
      </c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</row>
    <row x14ac:dyDescent="0.25" r="169" customHeight="1" ht="17.25">
      <c r="A169" s="3" t="s">
        <v>289</v>
      </c>
      <c r="B169" s="6">
        <v>13.4962530136108</v>
      </c>
      <c r="C169" s="6">
        <v>110.684715270996</v>
      </c>
      <c r="D169" s="6">
        <v>493.5009765625</v>
      </c>
      <c r="E169" s="6">
        <v>91.7799987792968</v>
      </c>
      <c r="F169" s="6">
        <v>127.683433532714</v>
      </c>
      <c r="G169" s="6">
        <v>87.3064804077148</v>
      </c>
      <c r="H169" s="6">
        <v>91.7799987792968</v>
      </c>
      <c r="I169" s="6">
        <v>3809.84008789062</v>
      </c>
      <c r="J169" s="6">
        <v>12973.6298828125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7">
        <v>0</v>
      </c>
      <c r="Z169" s="7">
        <v>0</v>
      </c>
      <c r="AA169" s="3"/>
      <c r="AB169" s="6">
        <v>13.7135524749755</v>
      </c>
      <c r="AC169" s="6">
        <v>3.60500001907348</v>
      </c>
      <c r="AD169" s="6">
        <v>1842.90002441406</v>
      </c>
      <c r="AE169" s="6">
        <v>25.3840007781982</v>
      </c>
      <c r="AF169" s="6">
        <v>1062.90002441406</v>
      </c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</row>
    <row x14ac:dyDescent="0.25" r="170" customHeight="1" ht="17.25">
      <c r="A170" s="3" t="s">
        <v>290</v>
      </c>
      <c r="B170" s="6">
        <v>13.165620803833</v>
      </c>
      <c r="C170" s="6">
        <v>117.387260437011</v>
      </c>
      <c r="D170" s="6">
        <v>522.867553710937</v>
      </c>
      <c r="E170" s="6">
        <v>90.7900009155273</v>
      </c>
      <c r="F170" s="6">
        <v>125.75193786621</v>
      </c>
      <c r="G170" s="6">
        <v>86.5988311767578</v>
      </c>
      <c r="H170" s="6">
        <v>90.7900009155273</v>
      </c>
      <c r="I170" s="6">
        <v>3795.5400390625</v>
      </c>
      <c r="J170" s="6">
        <v>12898.6904296875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7">
        <v>0</v>
      </c>
      <c r="Z170" s="7">
        <v>0</v>
      </c>
      <c r="AA170" s="3"/>
      <c r="AB170" s="6">
        <v>13.9972820281982</v>
      </c>
      <c r="AC170" s="6">
        <v>3.61700010299682</v>
      </c>
      <c r="AD170" s="6">
        <v>1853.59997558593</v>
      </c>
      <c r="AE170" s="6">
        <v>25.5200004577636</v>
      </c>
      <c r="AF170" s="6">
        <v>1105.90002441406</v>
      </c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</row>
    <row x14ac:dyDescent="0.25" r="171" customHeight="1" ht="17.25">
      <c r="A171" s="3" t="s">
        <v>291</v>
      </c>
      <c r="B171" s="6">
        <v>12.8257684707641</v>
      </c>
      <c r="C171" s="6">
        <v>116.254692077636</v>
      </c>
      <c r="D171" s="6">
        <v>506.40347290039</v>
      </c>
      <c r="E171" s="6">
        <v>88.2099990844726</v>
      </c>
      <c r="F171" s="6">
        <v>124.02530670166</v>
      </c>
      <c r="G171" s="6">
        <v>86.400276184082</v>
      </c>
      <c r="H171" s="6">
        <v>88.2099990844726</v>
      </c>
      <c r="I171" s="6">
        <v>3768.25</v>
      </c>
      <c r="J171" s="6">
        <v>12803.9296875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7">
        <v>0</v>
      </c>
      <c r="Z171" s="7">
        <v>0</v>
      </c>
      <c r="AA171" s="3"/>
      <c r="AB171" s="6">
        <v>13.4126291275024</v>
      </c>
      <c r="AC171" s="6">
        <v>3.66799998283386</v>
      </c>
      <c r="AD171" s="6">
        <v>1850.30004882812</v>
      </c>
      <c r="AE171" s="6">
        <v>25.7460002899169</v>
      </c>
      <c r="AF171" s="6">
        <v>1121.59997558593</v>
      </c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</row>
    <row x14ac:dyDescent="0.25" r="172" customHeight="1" ht="17.25">
      <c r="A172" s="3" t="s">
        <v>292</v>
      </c>
      <c r="B172" s="6">
        <v>12.9910831451416</v>
      </c>
      <c r="C172" s="6">
        <v>121.889640808105</v>
      </c>
      <c r="D172" s="6">
        <v>527.523559570312</v>
      </c>
      <c r="E172" s="6">
        <v>89.4499969482421</v>
      </c>
      <c r="F172" s="6">
        <v>124.698417663574</v>
      </c>
      <c r="G172" s="6">
        <v>89.1208801269531</v>
      </c>
      <c r="H172" s="6">
        <v>89.4499969482421</v>
      </c>
      <c r="I172" s="6">
        <v>3798.90991210937</v>
      </c>
      <c r="J172" s="6">
        <v>12996.5400390625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7">
        <v>0</v>
      </c>
      <c r="Z172" s="7">
        <v>0</v>
      </c>
      <c r="AA172" s="3"/>
      <c r="AB172" s="6">
        <v>13.3008565902709</v>
      </c>
      <c r="AC172" s="6">
        <v>3.6029999256134</v>
      </c>
      <c r="AD172" s="6">
        <v>1829.30004882812</v>
      </c>
      <c r="AE172" s="6">
        <v>24.8250007629394</v>
      </c>
      <c r="AF172" s="6">
        <v>1085.69995117187</v>
      </c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</row>
    <row x14ac:dyDescent="0.25" r="173" customHeight="1" ht="17.25">
      <c r="A173" s="3" t="s">
        <v>293</v>
      </c>
      <c r="B173" s="6">
        <v>13.3306894302368</v>
      </c>
      <c r="C173" s="6">
        <v>121.2769241333</v>
      </c>
      <c r="D173" s="6">
        <v>527.408386230468</v>
      </c>
      <c r="E173" s="6">
        <v>88.75</v>
      </c>
      <c r="F173" s="6">
        <v>128.795532226562</v>
      </c>
      <c r="G173" s="6">
        <v>93.9002456665039</v>
      </c>
      <c r="H173" s="6">
        <v>88.75</v>
      </c>
      <c r="I173" s="6">
        <v>3851.85009765625</v>
      </c>
      <c r="J173" s="6">
        <v>13296.4501953125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7">
        <v>0</v>
      </c>
      <c r="Z173" s="7">
        <v>0</v>
      </c>
      <c r="AA173" s="3"/>
      <c r="AB173" s="6">
        <v>13.4642162322998</v>
      </c>
      <c r="AC173" s="6">
        <v>3.635999917984</v>
      </c>
      <c r="AD173" s="6">
        <v>1839.5</v>
      </c>
      <c r="AE173" s="6">
        <v>25.2789993286132</v>
      </c>
      <c r="AF173" s="6">
        <v>1088.40002441406</v>
      </c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</row>
    <row x14ac:dyDescent="0.25" r="174" customHeight="1" ht="17.25">
      <c r="A174" s="3" t="s">
        <v>294</v>
      </c>
      <c r="B174" s="6">
        <v>13.8311195373535</v>
      </c>
      <c r="C174" s="6">
        <v>124.544700622558</v>
      </c>
      <c r="D174" s="6">
        <v>547.9140625</v>
      </c>
      <c r="E174" s="6">
        <v>91.5299987792968</v>
      </c>
      <c r="F174" s="6">
        <v>133.516952514648</v>
      </c>
      <c r="G174" s="6">
        <v>94.1167221069336</v>
      </c>
      <c r="H174" s="6">
        <v>91.5299987792968</v>
      </c>
      <c r="I174" s="6">
        <v>3853.07006835937</v>
      </c>
      <c r="J174" s="6">
        <v>13404.990234375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7">
        <v>0</v>
      </c>
      <c r="Z174" s="7">
        <v>0</v>
      </c>
      <c r="AA174" s="3"/>
      <c r="AB174" s="6">
        <v>13.2406702041625</v>
      </c>
      <c r="AC174" s="6">
        <v>3.64750003814697</v>
      </c>
      <c r="AD174" s="6">
        <v>1865.90002441406</v>
      </c>
      <c r="AE174" s="6">
        <v>25.7339992523193</v>
      </c>
      <c r="AF174" s="6">
        <v>1112.80004882812</v>
      </c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</row>
    <row x14ac:dyDescent="0.25" r="175" customHeight="1" ht="17.25">
      <c r="A175" s="3" t="s">
        <v>295</v>
      </c>
      <c r="B175" s="6">
        <v>13.6765279769897</v>
      </c>
      <c r="C175" s="6">
        <v>119.884445190429</v>
      </c>
      <c r="D175" s="6">
        <v>546.675720214843</v>
      </c>
      <c r="E175" s="6">
        <v>92.7900009155273</v>
      </c>
      <c r="F175" s="6">
        <v>135.663024902343</v>
      </c>
      <c r="G175" s="6">
        <v>94.6044082641601</v>
      </c>
      <c r="H175" s="6">
        <v>92.7900009155273</v>
      </c>
      <c r="I175" s="6">
        <v>3841.46997070312</v>
      </c>
      <c r="J175" s="6">
        <v>13366.400390625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7">
        <v>0</v>
      </c>
      <c r="Z175" s="7">
        <v>0</v>
      </c>
      <c r="AA175" s="3"/>
      <c r="AB175" s="6">
        <v>12.9913349151611</v>
      </c>
      <c r="AC175" s="6">
        <v>3.65549993515014</v>
      </c>
      <c r="AD175" s="6">
        <v>1865.30004882812</v>
      </c>
      <c r="AE175" s="6">
        <v>25.82200050354</v>
      </c>
      <c r="AF175" s="6">
        <v>1124.19995117187</v>
      </c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</row>
    <row x14ac:dyDescent="0.25" r="176" customHeight="1" ht="17.25">
      <c r="A176" s="3" t="s">
        <v>296</v>
      </c>
      <c r="B176" s="6">
        <v>13.6174354553222</v>
      </c>
      <c r="C176" s="6">
        <v>121.165557861328</v>
      </c>
      <c r="D176" s="6">
        <v>544.909301757812</v>
      </c>
      <c r="E176" s="6">
        <v>94.1299972534179</v>
      </c>
      <c r="F176" s="6">
        <v>139.418701171875</v>
      </c>
      <c r="G176" s="6">
        <v>94.5223007202148</v>
      </c>
      <c r="H176" s="6">
        <v>94.1299972534179</v>
      </c>
      <c r="I176" s="6">
        <v>3855.36010742187</v>
      </c>
      <c r="J176" s="6">
        <v>13483.2900390625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7">
        <v>0</v>
      </c>
      <c r="Z176" s="7">
        <v>0</v>
      </c>
      <c r="AA176" s="3"/>
      <c r="AB176" s="6">
        <v>13.1289005279541</v>
      </c>
      <c r="AC176" s="6">
        <v>3.63549995422363</v>
      </c>
      <c r="AD176" s="6">
        <v>1855.69995117187</v>
      </c>
      <c r="AE176" s="6">
        <v>25.5240001678466</v>
      </c>
      <c r="AF176" s="6">
        <v>1108.19995117187</v>
      </c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</row>
    <row x14ac:dyDescent="0.25" r="177" customHeight="1" ht="17.25">
      <c r="A177" s="3" t="s">
        <v>297</v>
      </c>
      <c r="B177" s="6">
        <v>13.4000034332275</v>
      </c>
      <c r="C177" s="6">
        <v>117.572914123535</v>
      </c>
      <c r="D177" s="6">
        <v>527.043518066406</v>
      </c>
      <c r="E177" s="6">
        <v>94.7099990844726</v>
      </c>
      <c r="F177" s="6">
        <v>139.65281677246</v>
      </c>
      <c r="G177" s="6">
        <v>95.4100952148437</v>
      </c>
      <c r="H177" s="6">
        <v>94.7099990844726</v>
      </c>
      <c r="I177" s="6">
        <v>3849.6201171875</v>
      </c>
      <c r="J177" s="6">
        <v>13490.1904296875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7">
        <v>0</v>
      </c>
      <c r="Z177" s="7">
        <v>0</v>
      </c>
      <c r="AA177" s="3"/>
      <c r="AB177" s="6">
        <v>13.4212255477905</v>
      </c>
      <c r="AC177" s="6">
        <v>3.64050006866455</v>
      </c>
      <c r="AD177" s="6">
        <v>1854.90002441406</v>
      </c>
      <c r="AE177" s="6">
        <v>25.454999923706</v>
      </c>
      <c r="AF177" s="6">
        <v>1101.19995117187</v>
      </c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</row>
    <row x14ac:dyDescent="0.25" r="178" customHeight="1" ht="17.25">
      <c r="A178" s="3" t="s">
        <v>298</v>
      </c>
      <c r="B178" s="6">
        <v>12.8838634490966</v>
      </c>
      <c r="C178" s="6">
        <v>113.014816284179</v>
      </c>
      <c r="D178" s="6">
        <v>503.648193359375</v>
      </c>
      <c r="E178" s="6">
        <v>88.8399963378906</v>
      </c>
      <c r="F178" s="6">
        <v>138.579788208007</v>
      </c>
      <c r="G178" s="6">
        <v>91.1079635620117</v>
      </c>
      <c r="H178" s="6">
        <v>88.8399963378906</v>
      </c>
      <c r="I178" s="6">
        <v>3750.77001953125</v>
      </c>
      <c r="J178" s="6">
        <v>13112.650390625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7">
        <v>0</v>
      </c>
      <c r="Z178" s="7">
        <v>0</v>
      </c>
      <c r="AA178" s="3"/>
      <c r="AB178" s="6">
        <v>12.7505950927734</v>
      </c>
      <c r="AC178" s="6">
        <v>3.62800002098083</v>
      </c>
      <c r="AD178" s="6">
        <v>1850.69995117187</v>
      </c>
      <c r="AE178" s="6">
        <v>25.5289993286132</v>
      </c>
      <c r="AF178" s="6">
        <v>1103.80004882812</v>
      </c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</row>
    <row x14ac:dyDescent="0.25" r="179" customHeight="1" ht="17.25">
      <c r="A179" s="3" t="s">
        <v>299</v>
      </c>
      <c r="B179" s="6">
        <v>13.0167617797851</v>
      </c>
      <c r="C179" s="6">
        <v>116.811691284179</v>
      </c>
      <c r="D179" s="6">
        <v>525.334777832031</v>
      </c>
      <c r="E179" s="6">
        <v>87.5199966430664</v>
      </c>
      <c r="F179" s="6">
        <v>133.731552124023</v>
      </c>
      <c r="G179" s="6">
        <v>92.7163543701171</v>
      </c>
      <c r="H179" s="6">
        <v>87.5199966430664</v>
      </c>
      <c r="I179" s="6">
        <v>3787.3798828125</v>
      </c>
      <c r="J179" s="6">
        <v>13201.5302734375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7">
        <v>0</v>
      </c>
      <c r="Z179" s="7">
        <v>0</v>
      </c>
      <c r="AA179" s="3"/>
      <c r="AB179" s="6">
        <v>12.7591934204101</v>
      </c>
      <c r="AC179" s="6">
        <v>3.5715000629425</v>
      </c>
      <c r="AD179" s="6">
        <v>1844.90002441406</v>
      </c>
      <c r="AE179" s="6">
        <v>25.3759994506835</v>
      </c>
      <c r="AF179" s="6">
        <v>1075.5</v>
      </c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</row>
    <row x14ac:dyDescent="0.25" r="180" customHeight="1" ht="17.25">
      <c r="A180" s="3" t="s">
        <v>300</v>
      </c>
      <c r="B180" s="6">
        <v>12.9556732177734</v>
      </c>
      <c r="C180" s="6">
        <v>112.810569763183</v>
      </c>
      <c r="D180" s="6">
        <v>512.796936035156</v>
      </c>
      <c r="E180" s="6">
        <v>85.6399993896484</v>
      </c>
      <c r="F180" s="6">
        <v>128.727249145507</v>
      </c>
      <c r="G180" s="6">
        <v>91.3543014526367</v>
      </c>
      <c r="H180" s="6">
        <v>85.6399993896484</v>
      </c>
      <c r="I180" s="6">
        <v>3714.23999023437</v>
      </c>
      <c r="J180" s="6">
        <v>12925.3798828125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7">
        <v>0</v>
      </c>
      <c r="Z180" s="7">
        <v>0</v>
      </c>
      <c r="AA180" s="3"/>
      <c r="AB180" s="6">
        <v>12.4840621948242</v>
      </c>
      <c r="AC180" s="6">
        <v>3.58299994468688</v>
      </c>
      <c r="AD180" s="6">
        <v>1837.90002441406</v>
      </c>
      <c r="AE180" s="6">
        <v>25.9090003967285</v>
      </c>
      <c r="AF180" s="6">
        <v>1068.69995117187</v>
      </c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</row>
    <row x14ac:dyDescent="0.25" r="181" customHeight="1" ht="17.25">
      <c r="A181" s="3" t="s">
        <v>301</v>
      </c>
      <c r="B181" s="6">
        <v>13.202275276184</v>
      </c>
      <c r="C181" s="6">
        <v>117.582206726074</v>
      </c>
      <c r="D181" s="6">
        <v>532.217895507812</v>
      </c>
      <c r="E181" s="6">
        <v>87.6600036621093</v>
      </c>
      <c r="F181" s="6">
        <v>130.853805541992</v>
      </c>
      <c r="G181" s="6">
        <v>94.6193389892578</v>
      </c>
      <c r="H181" s="6">
        <v>87.6600036621093</v>
      </c>
      <c r="I181" s="6">
        <v>3773.86010742187</v>
      </c>
      <c r="J181" s="6">
        <v>13248.900390625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7">
        <v>0</v>
      </c>
      <c r="Z181" s="7">
        <v>0</v>
      </c>
      <c r="AA181" s="3"/>
      <c r="AB181" s="6">
        <v>13.7565431594848</v>
      </c>
      <c r="AC181" s="6">
        <v>3.573499917984</v>
      </c>
      <c r="AD181" s="6">
        <v>1847.30004882812</v>
      </c>
      <c r="AE181" s="6">
        <v>26.8999996185302</v>
      </c>
      <c r="AF181" s="6">
        <v>1075.80004882812</v>
      </c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</row>
    <row x14ac:dyDescent="0.25" r="182" customHeight="1" ht="17.25">
      <c r="A182" s="3" t="s">
        <v>302</v>
      </c>
      <c r="B182" s="6">
        <v>13.5211877822875</v>
      </c>
      <c r="C182" s="6">
        <v>119.234634399414</v>
      </c>
      <c r="D182" s="6">
        <v>531.363525390625</v>
      </c>
      <c r="E182" s="6">
        <v>88.8600006103515</v>
      </c>
      <c r="F182" s="6">
        <v>131.682998657226</v>
      </c>
      <c r="G182" s="6">
        <v>95.9211730957031</v>
      </c>
      <c r="H182" s="6">
        <v>88.8600006103515</v>
      </c>
      <c r="I182" s="6">
        <v>3826.31005859375</v>
      </c>
      <c r="J182" s="6">
        <v>13456.1201171875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7">
        <v>0</v>
      </c>
      <c r="Z182" s="7">
        <v>0</v>
      </c>
      <c r="AA182" s="3"/>
      <c r="AB182" s="6">
        <v>13.5759859085083</v>
      </c>
      <c r="AC182" s="6">
        <v>3.56200003623962</v>
      </c>
      <c r="AD182" s="6">
        <v>1860.80004882812</v>
      </c>
      <c r="AE182" s="6">
        <v>29.398000717163</v>
      </c>
      <c r="AF182" s="6">
        <v>1135.5</v>
      </c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</row>
    <row x14ac:dyDescent="0.25" r="183" customHeight="1" ht="17.25">
      <c r="A183" s="3" t="s">
        <v>303</v>
      </c>
      <c r="B183" s="6">
        <v>13.4950056076049</v>
      </c>
      <c r="C183" s="6">
        <v>118.361999511718</v>
      </c>
      <c r="D183" s="6">
        <v>521.196960449218</v>
      </c>
      <c r="E183" s="6">
        <v>87.8899993896484</v>
      </c>
      <c r="F183" s="6">
        <v>130.65869140625</v>
      </c>
      <c r="G183" s="6">
        <v>103.015579223632</v>
      </c>
      <c r="H183" s="6">
        <v>87.8899993896484</v>
      </c>
      <c r="I183" s="6">
        <v>3830.169921875</v>
      </c>
      <c r="J183" s="6">
        <v>13402.3701171875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7">
        <v>0</v>
      </c>
      <c r="Z183" s="7">
        <v>0</v>
      </c>
      <c r="AA183" s="3"/>
      <c r="AB183" s="6">
        <v>13.6533689498901</v>
      </c>
      <c r="AC183" s="6">
        <v>3.53900003433227</v>
      </c>
      <c r="AD183" s="6">
        <v>1830.5</v>
      </c>
      <c r="AE183" s="6">
        <v>26.3840007781982</v>
      </c>
      <c r="AF183" s="6">
        <v>1092.69995117187</v>
      </c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</row>
    <row x14ac:dyDescent="0.25" r="184" customHeight="1" ht="17.25">
      <c r="A184" s="3" t="s">
        <v>304</v>
      </c>
      <c r="B184" s="6">
        <v>13.6284055709838</v>
      </c>
      <c r="C184" s="6">
        <v>118.965408325195</v>
      </c>
      <c r="D184" s="6">
        <v>533.226013183593</v>
      </c>
      <c r="E184" s="6">
        <v>87.8399963378906</v>
      </c>
      <c r="F184" s="6">
        <v>134.024200439453</v>
      </c>
      <c r="G184" s="6">
        <v>102.632385253906</v>
      </c>
      <c r="H184" s="6">
        <v>87.8399963378906</v>
      </c>
      <c r="I184" s="6">
        <v>3871.73999023437</v>
      </c>
      <c r="J184" s="6">
        <v>13560.8896484375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7">
        <v>0</v>
      </c>
      <c r="Z184" s="7">
        <v>0</v>
      </c>
      <c r="AA184" s="3"/>
      <c r="AB184" s="6">
        <v>13.5243988037109</v>
      </c>
      <c r="AC184" s="6">
        <v>3.57850003242492</v>
      </c>
      <c r="AD184" s="6">
        <v>1832.19995117187</v>
      </c>
      <c r="AE184" s="6">
        <v>26.8780002593994</v>
      </c>
      <c r="AF184" s="6">
        <v>1111.59997558593</v>
      </c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</row>
    <row x14ac:dyDescent="0.25" r="185" customHeight="1" ht="17.25">
      <c r="A185" s="3" t="s">
        <v>305</v>
      </c>
      <c r="B185" s="6">
        <v>13.5553464889526</v>
      </c>
      <c r="C185" s="6">
        <v>118.621917724609</v>
      </c>
      <c r="D185" s="6">
        <v>530.701110839843</v>
      </c>
      <c r="E185" s="6">
        <v>87.9000015258789</v>
      </c>
      <c r="F185" s="6">
        <v>133.608963012695</v>
      </c>
      <c r="G185" s="6">
        <v>104.405494689941</v>
      </c>
      <c r="H185" s="6">
        <v>87.9000015258789</v>
      </c>
      <c r="I185" s="6">
        <v>3886.830078125</v>
      </c>
      <c r="J185" s="6">
        <v>13603.9599609375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7">
        <v>0</v>
      </c>
      <c r="Z185" s="7">
        <v>0</v>
      </c>
      <c r="AA185" s="3"/>
      <c r="AB185" s="6">
        <v>14.0144758224487</v>
      </c>
      <c r="AC185" s="6">
        <v>3.56599998474121</v>
      </c>
      <c r="AD185" s="6">
        <v>1788.90002441406</v>
      </c>
      <c r="AE185" s="6">
        <v>26.2229995727539</v>
      </c>
      <c r="AF185" s="6">
        <v>1100.09997558593</v>
      </c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</row>
    <row x14ac:dyDescent="0.25" r="186" customHeight="1" ht="17.25">
      <c r="A186" s="3" t="s">
        <v>306</v>
      </c>
      <c r="B186" s="6">
        <v>14.4008741378784</v>
      </c>
      <c r="C186" s="6">
        <v>123.05004119873</v>
      </c>
      <c r="D186" s="6">
        <v>541.443786621093</v>
      </c>
      <c r="E186" s="6">
        <v>91.4700012207031</v>
      </c>
      <c r="F186" s="6">
        <v>133.755493164062</v>
      </c>
      <c r="G186" s="6">
        <v>104.152183532714</v>
      </c>
      <c r="H186" s="6">
        <v>91.4700012207031</v>
      </c>
      <c r="I186" s="6">
        <v>3915.59008789062</v>
      </c>
      <c r="J186" s="6">
        <v>13695.01953125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7">
        <v>0</v>
      </c>
      <c r="Z186" s="7">
        <v>0</v>
      </c>
      <c r="AA186" s="3"/>
      <c r="AB186" s="6">
        <v>14.6679134368896</v>
      </c>
      <c r="AC186" s="6">
        <v>3.63899993896484</v>
      </c>
      <c r="AD186" s="6">
        <v>1810.90002441406</v>
      </c>
      <c r="AE186" s="6">
        <v>27.0139999389648</v>
      </c>
      <c r="AF186" s="6">
        <v>1130.30004882812</v>
      </c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</row>
    <row x14ac:dyDescent="0.25" r="187" customHeight="1" ht="17.25">
      <c r="A187" s="3" t="s">
        <v>307</v>
      </c>
      <c r="B187" s="6">
        <v>14.2258338928222</v>
      </c>
      <c r="C187" s="6">
        <v>123.170738220214</v>
      </c>
      <c r="D187" s="6">
        <v>542.883728027343</v>
      </c>
      <c r="E187" s="6">
        <v>90.9100036621093</v>
      </c>
      <c r="F187" s="6">
        <v>132.876266479492</v>
      </c>
      <c r="G187" s="6">
        <v>103.684394836425</v>
      </c>
      <c r="H187" s="6">
        <v>90.9100036621093</v>
      </c>
      <c r="I187" s="6">
        <v>3911.22998046875</v>
      </c>
      <c r="J187" s="6">
        <v>13687.080078125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7">
        <v>0</v>
      </c>
      <c r="Z187" s="7">
        <v>0</v>
      </c>
      <c r="AA187" s="3"/>
      <c r="AB187" s="6">
        <v>14.7710876464843</v>
      </c>
      <c r="AC187" s="6">
        <v>3.67899990081787</v>
      </c>
      <c r="AD187" s="6">
        <v>1831.90002441406</v>
      </c>
      <c r="AE187" s="6">
        <v>27.5699996948242</v>
      </c>
      <c r="AF187" s="6">
        <v>1172.40002441406</v>
      </c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</row>
    <row x14ac:dyDescent="0.25" r="188" customHeight="1" ht="17.25">
      <c r="A188" s="3" t="s">
        <v>308</v>
      </c>
      <c r="B188" s="6">
        <v>14.7255182266235</v>
      </c>
      <c r="C188" s="6">
        <v>124.108352661132</v>
      </c>
      <c r="D188" s="6">
        <v>544.218139648437</v>
      </c>
      <c r="E188" s="6">
        <v>92.3499984741211</v>
      </c>
      <c r="F188" s="6">
        <v>132.270538330078</v>
      </c>
      <c r="G188" s="6">
        <v>104.275100708007</v>
      </c>
      <c r="H188" s="6">
        <v>92.3499984741211</v>
      </c>
      <c r="I188" s="6">
        <v>3909.8798828125</v>
      </c>
      <c r="J188" s="6">
        <v>13655.26953125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7">
        <v>0</v>
      </c>
      <c r="Z188" s="7">
        <v>0</v>
      </c>
      <c r="AA188" s="3"/>
      <c r="AB188" s="6">
        <v>15.1407947540283</v>
      </c>
      <c r="AC188" s="6">
        <v>3.73350000381469</v>
      </c>
      <c r="AD188" s="6">
        <v>1835.30004882812</v>
      </c>
      <c r="AE188" s="6">
        <v>27.3959999084472</v>
      </c>
      <c r="AF188" s="6">
        <v>1191.40002441406</v>
      </c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</row>
    <row x14ac:dyDescent="0.25" r="189" customHeight="1" ht="17.25">
      <c r="A189" s="3" t="s">
        <v>309</v>
      </c>
      <c r="B189" s="6">
        <v>15.2107419967651</v>
      </c>
      <c r="C189" s="6">
        <v>129.186325073242</v>
      </c>
      <c r="D189" s="6">
        <v>567.853393554687</v>
      </c>
      <c r="E189" s="6">
        <v>92.6600036621093</v>
      </c>
      <c r="F189" s="6">
        <v>132.016540527343</v>
      </c>
      <c r="G189" s="6">
        <v>104.300483703613</v>
      </c>
      <c r="H189" s="6">
        <v>92.6600036621093</v>
      </c>
      <c r="I189" s="6">
        <v>3916.3798828125</v>
      </c>
      <c r="J189" s="6">
        <v>13734.349609375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7">
        <v>0</v>
      </c>
      <c r="Z189" s="7">
        <v>0</v>
      </c>
      <c r="AA189" s="3"/>
      <c r="AB189" s="6">
        <v>15.2353706359863</v>
      </c>
      <c r="AC189" s="6">
        <v>3.78550004959106</v>
      </c>
      <c r="AD189" s="6">
        <v>1840.59997558593</v>
      </c>
      <c r="AE189" s="6">
        <v>27.0739994049072</v>
      </c>
      <c r="AF189" s="6">
        <v>1244.19995117187</v>
      </c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</row>
    <row x14ac:dyDescent="0.25" r="190" customHeight="1" ht="17.25">
      <c r="A190" s="3" t="s">
        <v>310</v>
      </c>
      <c r="B190" s="6">
        <v>14.9220008850097</v>
      </c>
      <c r="C190" s="6">
        <v>128.165145874023</v>
      </c>
      <c r="D190" s="6">
        <v>574.074157714843</v>
      </c>
      <c r="E190" s="6">
        <v>93.7699966430664</v>
      </c>
      <c r="F190" s="6">
        <v>132.251007080078</v>
      </c>
      <c r="G190" s="6">
        <v>104.7095413208</v>
      </c>
      <c r="H190" s="6">
        <v>93.7699966430664</v>
      </c>
      <c r="I190" s="6">
        <v>3934.830078125</v>
      </c>
      <c r="J190" s="6">
        <v>13807.7001953125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7">
        <v>0</v>
      </c>
      <c r="Z190" s="7">
        <v>0</v>
      </c>
      <c r="AA190" s="3"/>
      <c r="AB190" s="6">
        <v>15.3213491439819</v>
      </c>
      <c r="AC190" s="6">
        <v>3.78749990463256</v>
      </c>
      <c r="AD190" s="6">
        <v>1824.90002441406</v>
      </c>
      <c r="AE190" s="6">
        <v>27.0419998168945</v>
      </c>
      <c r="AF190" s="6">
        <v>1244.40002441406</v>
      </c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</row>
    <row x14ac:dyDescent="0.25" r="191" customHeight="1" ht="17.25">
      <c r="A191" s="3" t="s">
        <v>311</v>
      </c>
      <c r="B191" s="6">
        <v>15.2900333404541</v>
      </c>
      <c r="C191" s="6">
        <v>130.012512207031</v>
      </c>
      <c r="D191" s="6">
        <v>579.018310546875</v>
      </c>
      <c r="E191" s="6">
        <v>91.4599990844726</v>
      </c>
      <c r="F191" s="6">
        <v>130.121261596679</v>
      </c>
      <c r="G191" s="6">
        <v>105.594856262207</v>
      </c>
      <c r="H191" s="6">
        <v>91.4599990844726</v>
      </c>
      <c r="I191" s="6">
        <v>3932.59008789062</v>
      </c>
      <c r="J191" s="6">
        <v>13773.76953125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7">
        <v>0</v>
      </c>
      <c r="Z191" s="7">
        <v>0</v>
      </c>
      <c r="AA191" s="3"/>
      <c r="AB191" s="6">
        <v>16.473461151123</v>
      </c>
      <c r="AC191" s="6">
        <v>3.80200004577636</v>
      </c>
      <c r="AD191" s="6">
        <v>1821.59997558593</v>
      </c>
      <c r="AE191" s="6">
        <v>27.3229999542236</v>
      </c>
      <c r="AF191" s="6">
        <v>1256.40002441406</v>
      </c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</row>
    <row x14ac:dyDescent="0.25" r="192" customHeight="1" ht="17.25">
      <c r="A192" s="3" t="s">
        <v>312</v>
      </c>
      <c r="B192" s="6">
        <v>14.8668975830078</v>
      </c>
      <c r="C192" s="6">
        <v>126.503425598144</v>
      </c>
      <c r="D192" s="6">
        <v>564.080688476562</v>
      </c>
      <c r="E192" s="6">
        <v>89.9400024414062</v>
      </c>
      <c r="F192" s="6">
        <v>127.825370788574</v>
      </c>
      <c r="G192" s="6">
        <v>105.913841247558</v>
      </c>
      <c r="H192" s="6">
        <v>89.9400024414062</v>
      </c>
      <c r="I192" s="6">
        <v>3931.330078125</v>
      </c>
      <c r="J192" s="6">
        <v>13699.7099609375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7">
        <v>0</v>
      </c>
      <c r="Z192" s="7">
        <v>0</v>
      </c>
      <c r="AA192" s="3"/>
      <c r="AB192" s="6">
        <v>16.4562625885009</v>
      </c>
      <c r="AC192" s="6">
        <v>3.84800004959106</v>
      </c>
      <c r="AD192" s="6">
        <v>1797.19995117187</v>
      </c>
      <c r="AE192" s="6">
        <v>27.3190002441406</v>
      </c>
      <c r="AF192" s="7">
        <v>1277</v>
      </c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</row>
    <row x14ac:dyDescent="0.25" r="193" customHeight="1" ht="17.25">
      <c r="A193" s="3" t="s">
        <v>313</v>
      </c>
      <c r="B193" s="6">
        <v>14.7900981903076</v>
      </c>
      <c r="C193" s="6">
        <v>124.980995178222</v>
      </c>
      <c r="D193" s="6">
        <v>559.184509277343</v>
      </c>
      <c r="E193" s="6">
        <v>88.6399993896484</v>
      </c>
      <c r="F193" s="6">
        <v>126.721420288085</v>
      </c>
      <c r="G193" s="6">
        <v>105.360961914062</v>
      </c>
      <c r="H193" s="6">
        <v>88.6399993896484</v>
      </c>
      <c r="I193" s="6">
        <v>3913.96997070312</v>
      </c>
      <c r="J193" s="6">
        <v>13637.509765625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7">
        <v>0</v>
      </c>
      <c r="Z193" s="7">
        <v>0</v>
      </c>
      <c r="AA193" s="3"/>
      <c r="AB193" s="6">
        <v>15.4159250259399</v>
      </c>
      <c r="AC193" s="6">
        <v>3.83599996566772</v>
      </c>
      <c r="AD193" s="6">
        <v>1771.09997558593</v>
      </c>
      <c r="AE193" s="6">
        <v>27.3139991760253</v>
      </c>
      <c r="AF193" s="6">
        <v>1255.30004882812</v>
      </c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</row>
    <row x14ac:dyDescent="0.25" r="194" customHeight="1" ht="17.25">
      <c r="A194" s="3" t="s">
        <v>314</v>
      </c>
      <c r="B194" s="6">
        <v>14.8873434066772</v>
      </c>
      <c r="C194" s="6">
        <v>126.865501403808</v>
      </c>
      <c r="D194" s="6">
        <v>570.627868652343</v>
      </c>
      <c r="E194" s="6">
        <v>89.5800018310546</v>
      </c>
      <c r="F194" s="6">
        <v>126.877738952636</v>
      </c>
      <c r="G194" s="6">
        <v>104.561737060546</v>
      </c>
      <c r="H194" s="6">
        <v>89.5800018310546</v>
      </c>
      <c r="I194" s="6">
        <v>3906.7099609375</v>
      </c>
      <c r="J194" s="6">
        <v>13580.7802734375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7">
        <v>0</v>
      </c>
      <c r="Z194" s="7">
        <v>0</v>
      </c>
      <c r="AA194" s="3"/>
      <c r="AB194" s="6">
        <v>15.9231967926025</v>
      </c>
      <c r="AC194" s="6">
        <v>3.91650009155273</v>
      </c>
      <c r="AD194" s="6">
        <v>1773.40002441406</v>
      </c>
      <c r="AE194" s="6">
        <v>27.0769996643066</v>
      </c>
      <c r="AF194" s="6">
        <v>1272.40002441406</v>
      </c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</row>
    <row x14ac:dyDescent="0.25" r="195" customHeight="1" ht="17.25">
      <c r="A195" s="3" t="s">
        <v>315</v>
      </c>
      <c r="B195" s="6">
        <v>14.3180932998657</v>
      </c>
      <c r="C195" s="6">
        <v>123.996978759765</v>
      </c>
      <c r="D195" s="6">
        <v>555.36376953125</v>
      </c>
      <c r="E195" s="6">
        <v>85.370002746582</v>
      </c>
      <c r="F195" s="6">
        <v>123.096893310546</v>
      </c>
      <c r="G195" s="6">
        <v>102.757293701171</v>
      </c>
      <c r="H195" s="6">
        <v>85.370002746582</v>
      </c>
      <c r="I195" s="6">
        <v>3876.5</v>
      </c>
      <c r="J195" s="6">
        <v>13223.740234375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7">
        <v>0</v>
      </c>
      <c r="Z195" s="7">
        <v>0</v>
      </c>
      <c r="AA195" s="3"/>
      <c r="AB195" s="6">
        <v>15.897403717041</v>
      </c>
      <c r="AC195" s="6">
        <v>4.09000015258789</v>
      </c>
      <c r="AD195" s="6">
        <v>1775.80004882812</v>
      </c>
      <c r="AE195" s="6">
        <v>27.2520008087158</v>
      </c>
      <c r="AF195" s="6">
        <v>1290.59997558593</v>
      </c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</row>
    <row x14ac:dyDescent="0.25" r="196" customHeight="1" ht="17.25">
      <c r="A196" s="3" t="s">
        <v>316</v>
      </c>
      <c r="B196" s="6">
        <v>14.104902267456</v>
      </c>
      <c r="C196" s="6">
        <v>119.84732055664</v>
      </c>
      <c r="D196" s="6">
        <v>553.030822753906</v>
      </c>
      <c r="E196" s="6">
        <v>84.7399978637695</v>
      </c>
      <c r="F196" s="6">
        <v>122.960121154785</v>
      </c>
      <c r="G196" s="6">
        <v>103.054885864257</v>
      </c>
      <c r="H196" s="6">
        <v>84.7399978637695</v>
      </c>
      <c r="I196" s="6">
        <v>3881.3701171875</v>
      </c>
      <c r="J196" s="6">
        <v>13194.7099609375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7">
        <v>0</v>
      </c>
      <c r="Z196" s="7">
        <v>0</v>
      </c>
      <c r="AA196" s="3"/>
      <c r="AB196" s="6">
        <v>15.6910552978515</v>
      </c>
      <c r="AC196" s="6">
        <v>4.15250015258789</v>
      </c>
      <c r="AD196" s="6">
        <v>1806.69995117187</v>
      </c>
      <c r="AE196" s="6">
        <v>28.0830001831054</v>
      </c>
      <c r="AF196" s="7">
        <v>1280</v>
      </c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</row>
    <row x14ac:dyDescent="0.25" r="197" customHeight="1" ht="17.25">
      <c r="A197" s="3" t="s">
        <v>317</v>
      </c>
      <c r="B197" s="6">
        <v>14.4609632492065</v>
      </c>
      <c r="C197" s="6">
        <v>122.817985534667</v>
      </c>
      <c r="D197" s="6">
        <v>571.213439941406</v>
      </c>
      <c r="E197" s="6">
        <v>86.9400024414062</v>
      </c>
      <c r="F197" s="6">
        <v>122.461875915527</v>
      </c>
      <c r="G197" s="6">
        <v>104.264663696289</v>
      </c>
      <c r="H197" s="6">
        <v>86.9400024414062</v>
      </c>
      <c r="I197" s="6">
        <v>3925.42993164062</v>
      </c>
      <c r="J197" s="6">
        <v>13302.1904296875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7">
        <v>0</v>
      </c>
      <c r="Z197" s="7">
        <v>0</v>
      </c>
      <c r="AA197" s="3"/>
      <c r="AB197" s="6">
        <v>15.802827835083</v>
      </c>
      <c r="AC197" s="6">
        <v>4.1875</v>
      </c>
      <c r="AD197" s="6">
        <v>1804.40002441406</v>
      </c>
      <c r="AE197" s="6">
        <v>27.6860008239746</v>
      </c>
      <c r="AF197" s="6">
        <v>1237.40002441406</v>
      </c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</row>
    <row x14ac:dyDescent="0.25" r="198" customHeight="1" ht="17.25">
      <c r="A198" s="3" t="s">
        <v>318</v>
      </c>
      <c r="B198" s="6">
        <v>13.2725915908813</v>
      </c>
      <c r="C198" s="6">
        <v>116.969505310058</v>
      </c>
      <c r="D198" s="6">
        <v>537.382934570312</v>
      </c>
      <c r="E198" s="6">
        <v>82.4199981689453</v>
      </c>
      <c r="F198" s="6">
        <v>118.202339172363</v>
      </c>
      <c r="G198" s="6">
        <v>101.089195251464</v>
      </c>
      <c r="H198" s="6">
        <v>82.4199981689453</v>
      </c>
      <c r="I198" s="6">
        <v>3829.34008789062</v>
      </c>
      <c r="J198" s="6">
        <v>12828.3095703125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7">
        <v>0</v>
      </c>
      <c r="Z198" s="7">
        <v>0</v>
      </c>
      <c r="AA198" s="3"/>
      <c r="AB198" s="6">
        <v>15.7770357131958</v>
      </c>
      <c r="AC198" s="6">
        <v>4.30100011825561</v>
      </c>
      <c r="AD198" s="6">
        <v>1796.40002441406</v>
      </c>
      <c r="AE198" s="6">
        <v>27.8570003509521</v>
      </c>
      <c r="AF198" s="6">
        <v>1255.59997558593</v>
      </c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</row>
    <row x14ac:dyDescent="0.25" r="199" customHeight="1" ht="17.25">
      <c r="A199" s="3" t="s">
        <v>319</v>
      </c>
      <c r="B199" s="6">
        <v>13.6785221099853</v>
      </c>
      <c r="C199" s="6">
        <v>116.913803100585</v>
      </c>
      <c r="D199" s="6">
        <v>544.409973144531</v>
      </c>
      <c r="E199" s="6">
        <v>84.5100021362304</v>
      </c>
      <c r="F199" s="6">
        <v>118.466102600097</v>
      </c>
      <c r="G199" s="6">
        <v>101.362899780273</v>
      </c>
      <c r="H199" s="6">
        <v>84.5100021362304</v>
      </c>
      <c r="I199" s="6">
        <v>3811.14990234375</v>
      </c>
      <c r="J199" s="6">
        <v>12909.4404296875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7">
        <v>0</v>
      </c>
      <c r="Z199" s="7">
        <v>0</v>
      </c>
      <c r="AA199" s="3"/>
      <c r="AB199" s="6">
        <v>15.0462198257446</v>
      </c>
      <c r="AC199" s="6">
        <v>4.26599979400634</v>
      </c>
      <c r="AD199" s="6">
        <v>1774.40002441406</v>
      </c>
      <c r="AE199" s="6">
        <v>27.636999130249</v>
      </c>
      <c r="AF199" s="6">
        <v>1229.69995117187</v>
      </c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</row>
    <row x14ac:dyDescent="0.25" r="200" customHeight="1" ht="17.25">
      <c r="A200" s="3" t="s">
        <v>320</v>
      </c>
      <c r="B200" s="6">
        <v>13.805438041687</v>
      </c>
      <c r="C200" s="6">
        <v>119.875167846679</v>
      </c>
      <c r="D200" s="6">
        <v>560.211669921875</v>
      </c>
      <c r="E200" s="6">
        <v>86.3899993896484</v>
      </c>
      <c r="F200" s="6">
        <v>124.845664978027</v>
      </c>
      <c r="G200" s="6">
        <v>103.584869384765</v>
      </c>
      <c r="H200" s="6">
        <v>86.3899993896484</v>
      </c>
      <c r="I200" s="6">
        <v>3901.82006835937</v>
      </c>
      <c r="J200" s="6">
        <v>13282.9501953125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7">
        <v>0</v>
      </c>
      <c r="Z200" s="7">
        <v>0</v>
      </c>
      <c r="AA200" s="3"/>
      <c r="AB200" s="6">
        <v>15.4589147567749</v>
      </c>
      <c r="AC200" s="6">
        <v>4.09450006484985</v>
      </c>
      <c r="AD200" s="6">
        <v>1728.09997558593</v>
      </c>
      <c r="AE200" s="6">
        <v>26.402000427246</v>
      </c>
      <c r="AF200" s="6">
        <v>1183.5</v>
      </c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</row>
    <row x14ac:dyDescent="0.25" r="201" customHeight="1" ht="17.25">
      <c r="A201" s="3" t="s">
        <v>321</v>
      </c>
      <c r="B201" s="6">
        <v>13.3710813522338</v>
      </c>
      <c r="C201" s="6">
        <v>116.969505310058</v>
      </c>
      <c r="D201" s="6">
        <v>540.618041992187</v>
      </c>
      <c r="E201" s="6">
        <v>84.1299972534179</v>
      </c>
      <c r="F201" s="6">
        <v>122.237167358398</v>
      </c>
      <c r="G201" s="6">
        <v>103.302711486816</v>
      </c>
      <c r="H201" s="6">
        <v>84.1299972534179</v>
      </c>
      <c r="I201" s="6">
        <v>3870.2900390625</v>
      </c>
      <c r="J201" s="6">
        <v>13059.9501953125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7">
        <v>0</v>
      </c>
      <c r="Z201" s="7">
        <v>0</v>
      </c>
      <c r="AA201" s="3"/>
      <c r="AB201" s="6">
        <v>16.2671108245849</v>
      </c>
      <c r="AC201" s="6">
        <v>4.11950016021728</v>
      </c>
      <c r="AD201" s="6">
        <v>1722.5</v>
      </c>
      <c r="AE201" s="6">
        <v>26.6469993591308</v>
      </c>
      <c r="AF201" s="6">
        <v>1189.59997558593</v>
      </c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</row>
    <row x14ac:dyDescent="0.25" r="202" customHeight="1" ht="17.25">
      <c r="A202" s="3" t="s">
        <v>322</v>
      </c>
      <c r="B202" s="6">
        <v>12.7711572647094</v>
      </c>
      <c r="C202" s="6">
        <v>114.082389831542</v>
      </c>
      <c r="D202" s="6">
        <v>521.859558105468</v>
      </c>
      <c r="E202" s="6">
        <v>80.8600006103515</v>
      </c>
      <c r="F202" s="6">
        <v>119.247673034667</v>
      </c>
      <c r="G202" s="6">
        <v>100.857795715332</v>
      </c>
      <c r="H202" s="6">
        <v>80.8600006103515</v>
      </c>
      <c r="I202" s="6">
        <v>3819.71997070312</v>
      </c>
      <c r="J202" s="6">
        <v>12683.330078125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7">
        <v>0</v>
      </c>
      <c r="Z202" s="7">
        <v>0</v>
      </c>
      <c r="AA202" s="3"/>
      <c r="AB202" s="6">
        <v>16.2585124969482</v>
      </c>
      <c r="AC202" s="6">
        <v>4.23150014877319</v>
      </c>
      <c r="AD202" s="6">
        <v>1733.09997558593</v>
      </c>
      <c r="AE202" s="6">
        <v>26.8500003814697</v>
      </c>
      <c r="AF202" s="6">
        <v>1212.69995117187</v>
      </c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</row>
    <row x14ac:dyDescent="0.25" r="203" customHeight="1" ht="17.25">
      <c r="A203" s="3" t="s">
        <v>323</v>
      </c>
      <c r="B203" s="6">
        <v>12.3377990722656</v>
      </c>
      <c r="C203" s="6">
        <v>107.305595397949</v>
      </c>
      <c r="D203" s="6">
        <v>490.083343505859</v>
      </c>
      <c r="E203" s="6">
        <v>77.75</v>
      </c>
      <c r="F203" s="6">
        <v>117.362152099609</v>
      </c>
      <c r="G203" s="6">
        <v>101.971519470214</v>
      </c>
      <c r="H203" s="6">
        <v>77.75</v>
      </c>
      <c r="I203" s="6">
        <v>3768.46997070312</v>
      </c>
      <c r="J203" s="7">
        <v>12464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7">
        <v>0</v>
      </c>
      <c r="Z203" s="7">
        <v>0</v>
      </c>
      <c r="AA203" s="3"/>
      <c r="AB203" s="6">
        <v>15.2095775604248</v>
      </c>
      <c r="AC203" s="6">
        <v>4.15299987792968</v>
      </c>
      <c r="AD203" s="6">
        <v>1715.30004882812</v>
      </c>
      <c r="AE203" s="6">
        <v>26.3570003509521</v>
      </c>
      <c r="AF203" s="6">
        <v>1180.40002441406</v>
      </c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</row>
    <row x14ac:dyDescent="0.25" r="204" customHeight="1" ht="17.25">
      <c r="A204" s="3" t="s">
        <v>324</v>
      </c>
      <c r="B204" s="6">
        <v>12.4288091659545</v>
      </c>
      <c r="C204" s="6">
        <v>112.142181396484</v>
      </c>
      <c r="D204" s="6">
        <v>505.961761474609</v>
      </c>
      <c r="E204" s="6">
        <v>78.5199966430664</v>
      </c>
      <c r="F204" s="6">
        <v>118.622421264648</v>
      </c>
      <c r="G204" s="6">
        <v>104.93000793457</v>
      </c>
      <c r="H204" s="6">
        <v>78.5199966430664</v>
      </c>
      <c r="I204" s="6">
        <v>3841.93994140625</v>
      </c>
      <c r="J204" s="6">
        <v>12668.509765625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7">
        <v>0</v>
      </c>
      <c r="Z204" s="7">
        <v>0</v>
      </c>
      <c r="AA204" s="3"/>
      <c r="AB204" s="6">
        <v>15.3643388748168</v>
      </c>
      <c r="AC204" s="6">
        <v>3.99099993705749</v>
      </c>
      <c r="AD204" s="6">
        <v>1700.19995117187</v>
      </c>
      <c r="AE204" s="6">
        <v>25.4340000152587</v>
      </c>
      <c r="AF204" s="6">
        <v>1134.19995117187</v>
      </c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</row>
    <row x14ac:dyDescent="0.25" r="205" customHeight="1" ht="17.25">
      <c r="A205" s="3" t="s">
        <v>325</v>
      </c>
      <c r="B205" s="6">
        <v>11.5628366470336</v>
      </c>
      <c r="C205" s="6">
        <v>105.764556884765</v>
      </c>
      <c r="D205" s="6">
        <v>482.105712890625</v>
      </c>
      <c r="E205" s="6">
        <v>73.9599990844726</v>
      </c>
      <c r="F205" s="6">
        <v>113.679023742675</v>
      </c>
      <c r="G205" s="6">
        <v>100.731391906738</v>
      </c>
      <c r="H205" s="6">
        <v>73.9599990844726</v>
      </c>
      <c r="I205" s="6">
        <v>3821.35009765625</v>
      </c>
      <c r="J205" s="6">
        <v>12299.080078125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7">
        <v>0</v>
      </c>
      <c r="Z205" s="7">
        <v>0</v>
      </c>
      <c r="AA205" s="3"/>
      <c r="AB205" s="6">
        <v>14.9688377380371</v>
      </c>
      <c r="AC205" s="6">
        <v>4.08699989318847</v>
      </c>
      <c r="AD205" s="7">
        <v>1698</v>
      </c>
      <c r="AE205" s="6">
        <v>25.2569999694824</v>
      </c>
      <c r="AF205" s="6">
        <v>1127.09997558593</v>
      </c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</row>
    <row x14ac:dyDescent="0.25" r="206" customHeight="1" ht="17.25">
      <c r="A206" s="3" t="s">
        <v>326</v>
      </c>
      <c r="B206" s="6">
        <v>12.4917163848876</v>
      </c>
      <c r="C206" s="6">
        <v>108.038986206054</v>
      </c>
      <c r="D206" s="6">
        <v>517.942687988281</v>
      </c>
      <c r="E206" s="6">
        <v>78.5299987792968</v>
      </c>
      <c r="F206" s="6">
        <v>118.300025939941</v>
      </c>
      <c r="G206" s="6">
        <v>102.151168823242</v>
      </c>
      <c r="H206" s="6">
        <v>78.5299987792968</v>
      </c>
      <c r="I206" s="6">
        <v>3875.43994140625</v>
      </c>
      <c r="J206" s="6">
        <v>12794.490234375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6">
        <v>0.004</v>
      </c>
      <c r="Z206" s="7">
        <v>0</v>
      </c>
      <c r="AA206" s="3"/>
      <c r="AB206" s="6">
        <v>15.2783613204956</v>
      </c>
      <c r="AC206" s="6">
        <v>4.10349988937377</v>
      </c>
      <c r="AD206" s="6">
        <v>1677.69995117187</v>
      </c>
      <c r="AE206" s="6">
        <v>25.2399997711181</v>
      </c>
      <c r="AF206" s="6">
        <v>1151.09997558593</v>
      </c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</row>
    <row x14ac:dyDescent="0.25" r="207" customHeight="1" ht="17.25">
      <c r="A207" s="3" t="s">
        <v>327</v>
      </c>
      <c r="B207" s="6">
        <v>12.4398345947265</v>
      </c>
      <c r="C207" s="6">
        <v>105.671737670898</v>
      </c>
      <c r="D207" s="6">
        <v>502.400268554687</v>
      </c>
      <c r="E207" s="6">
        <v>77.5199966430664</v>
      </c>
      <c r="F207" s="6">
        <v>117.215621948242</v>
      </c>
      <c r="G207" s="6">
        <v>102.267127990722</v>
      </c>
      <c r="H207" s="6">
        <v>77.5199966430664</v>
      </c>
      <c r="I207" s="6">
        <v>3898.81005859375</v>
      </c>
      <c r="J207" s="6">
        <v>12752.0703125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7">
        <v>0</v>
      </c>
      <c r="Z207" s="7">
        <v>0</v>
      </c>
      <c r="AA207" s="3"/>
      <c r="AB207" s="6">
        <v>15.2611646652221</v>
      </c>
      <c r="AC207" s="6">
        <v>4.01949977874755</v>
      </c>
      <c r="AD207" s="6">
        <v>1716.59997558593</v>
      </c>
      <c r="AE207" s="6">
        <v>26.148000717163</v>
      </c>
      <c r="AF207" s="6">
        <v>1174.19995117187</v>
      </c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</row>
    <row x14ac:dyDescent="0.25" r="208" customHeight="1" ht="17.25">
      <c r="A208" s="3" t="s">
        <v>328</v>
      </c>
      <c r="B208" s="6">
        <v>12.9638891220092</v>
      </c>
      <c r="C208" s="6">
        <v>111.937957763671</v>
      </c>
      <c r="D208" s="6">
        <v>522.627563476562</v>
      </c>
      <c r="E208" s="6">
        <v>81.2300033569336</v>
      </c>
      <c r="F208" s="6">
        <v>119.149978637695</v>
      </c>
      <c r="G208" s="6">
        <v>105.240036010742</v>
      </c>
      <c r="H208" s="6">
        <v>81.2300033569336</v>
      </c>
      <c r="I208" s="6">
        <v>3939.34008789062</v>
      </c>
      <c r="J208" s="6">
        <v>13052.900390625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7">
        <v>0</v>
      </c>
      <c r="Z208" s="7">
        <v>0</v>
      </c>
      <c r="AA208" s="3"/>
      <c r="AB208" s="6">
        <v>15.8114261627197</v>
      </c>
      <c r="AC208" s="6">
        <v>4.04199981689453</v>
      </c>
      <c r="AD208" s="6">
        <v>1721.5</v>
      </c>
      <c r="AE208" s="6">
        <v>26.1019992828369</v>
      </c>
      <c r="AF208" s="6">
        <v>1200.59997558593</v>
      </c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</row>
    <row x14ac:dyDescent="0.25" r="209" customHeight="1" ht="17.25">
      <c r="A209" s="3" t="s">
        <v>329</v>
      </c>
      <c r="B209" s="6">
        <v>12.8267011642456</v>
      </c>
      <c r="C209" s="6">
        <v>109.821372985839</v>
      </c>
      <c r="D209" s="6">
        <v>516.128295898437</v>
      </c>
      <c r="E209" s="6">
        <v>81.0500030517578</v>
      </c>
      <c r="F209" s="6">
        <v>118.241409301757</v>
      </c>
      <c r="G209" s="6">
        <v>102.609992980957</v>
      </c>
      <c r="H209" s="6">
        <v>81.0500030517578</v>
      </c>
      <c r="I209" s="6">
        <v>3943.34008789062</v>
      </c>
      <c r="J209" s="6">
        <v>12937.2900390625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7">
        <v>0</v>
      </c>
      <c r="Z209" s="7">
        <v>0</v>
      </c>
      <c r="AA209" s="3"/>
      <c r="AB209" s="6">
        <v>16.2757091522216</v>
      </c>
      <c r="AC209" s="6">
        <v>4.14300012588501</v>
      </c>
      <c r="AD209" s="6">
        <v>1722.30004882812</v>
      </c>
      <c r="AE209" s="6">
        <v>26.1620006561279</v>
      </c>
      <c r="AF209" s="6">
        <v>1201.09997558593</v>
      </c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</row>
    <row x14ac:dyDescent="0.25" r="210" customHeight="1" ht="17.25">
      <c r="A210" s="3" t="s">
        <v>330</v>
      </c>
      <c r="B210" s="6">
        <v>13.1611862182617</v>
      </c>
      <c r="C210" s="6">
        <v>110.545463562011</v>
      </c>
      <c r="D210" s="6">
        <v>525.305969238281</v>
      </c>
      <c r="E210" s="6">
        <v>82.5</v>
      </c>
      <c r="F210" s="6">
        <v>121.133209228515</v>
      </c>
      <c r="G210" s="6">
        <v>102.837417602539</v>
      </c>
      <c r="H210" s="6">
        <v>82.5</v>
      </c>
      <c r="I210" s="6">
        <v>3968.93994140625</v>
      </c>
      <c r="J210" s="6">
        <v>13082.5400390625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7">
        <v>0</v>
      </c>
      <c r="Z210" s="7">
        <v>0</v>
      </c>
      <c r="AA210" s="3"/>
      <c r="AB210" s="6">
        <v>17.0237197875976</v>
      </c>
      <c r="AC210" s="6">
        <v>4.14550018310546</v>
      </c>
      <c r="AD210" s="6">
        <v>1719.5</v>
      </c>
      <c r="AE210" s="6">
        <v>25.8799991607666</v>
      </c>
      <c r="AF210" s="6">
        <v>1199.09997558593</v>
      </c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</row>
    <row x14ac:dyDescent="0.25" r="211" customHeight="1" ht="17.25">
      <c r="A211" s="3" t="s">
        <v>331</v>
      </c>
      <c r="B211" s="6">
        <v>13.2609586715698</v>
      </c>
      <c r="C211" s="6">
        <v>110.796096801757</v>
      </c>
      <c r="D211" s="6">
        <v>527.408386230468</v>
      </c>
      <c r="E211" s="6">
        <v>82.75</v>
      </c>
      <c r="F211" s="6">
        <v>122.676818847656</v>
      </c>
      <c r="G211" s="6">
        <v>104.132774353027</v>
      </c>
      <c r="H211" s="6">
        <v>82.75</v>
      </c>
      <c r="I211" s="6">
        <v>3962.7099609375</v>
      </c>
      <c r="J211" s="6">
        <v>13152.2802734375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7">
        <v>0</v>
      </c>
      <c r="Z211" s="7">
        <v>0</v>
      </c>
      <c r="AA211" s="3"/>
      <c r="AB211" s="6">
        <v>17.3418407440185</v>
      </c>
      <c r="AC211" s="6">
        <v>4.14650011062622</v>
      </c>
      <c r="AD211" s="6">
        <v>1728.90002441406</v>
      </c>
      <c r="AE211" s="6">
        <v>26.2530002593994</v>
      </c>
      <c r="AF211" s="6">
        <v>1208.30004882812</v>
      </c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</row>
    <row x14ac:dyDescent="0.25" r="212" customHeight="1" ht="17.25">
      <c r="A212" s="3" t="s">
        <v>332</v>
      </c>
      <c r="B212" s="6">
        <v>13.3108463287353</v>
      </c>
      <c r="C212" s="6">
        <v>110.663795471191</v>
      </c>
      <c r="D212" s="6">
        <v>537.19091796875</v>
      </c>
      <c r="E212" s="6">
        <v>82.6299972534179</v>
      </c>
      <c r="F212" s="6">
        <v>121.885475158691</v>
      </c>
      <c r="G212" s="6">
        <v>104.061119079589</v>
      </c>
      <c r="H212" s="6">
        <v>82.6299972534179</v>
      </c>
      <c r="I212" s="6">
        <v>3974.1201171875</v>
      </c>
      <c r="J212" s="6">
        <v>13202.3798828125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7">
        <v>0</v>
      </c>
      <c r="Z212" s="7">
        <v>0</v>
      </c>
      <c r="AA212" s="3"/>
      <c r="AB212" s="6">
        <v>17.4794063568115</v>
      </c>
      <c r="AC212" s="6">
        <v>4.0789999961853</v>
      </c>
      <c r="AD212" s="6">
        <v>1730.59997558593</v>
      </c>
      <c r="AE212" s="6">
        <v>25.9740009307861</v>
      </c>
      <c r="AF212" s="6">
        <v>1217.90002441406</v>
      </c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</row>
    <row x14ac:dyDescent="0.25" r="213" customHeight="1" ht="17.25">
      <c r="A213" s="3" t="s">
        <v>333</v>
      </c>
      <c r="B213" s="6">
        <v>12.6935033798217</v>
      </c>
      <c r="C213" s="6">
        <v>106.694198608398</v>
      </c>
      <c r="D213" s="6">
        <v>517.625915527343</v>
      </c>
      <c r="E213" s="6">
        <v>78.120002746582</v>
      </c>
      <c r="F213" s="6">
        <v>117.752937316894</v>
      </c>
      <c r="G213" s="6">
        <v>101.331047058105</v>
      </c>
      <c r="H213" s="6">
        <v>78.120002746582</v>
      </c>
      <c r="I213" s="6">
        <v>3915.4599609375</v>
      </c>
      <c r="J213" s="6">
        <v>12789.1396484375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7">
        <v>0</v>
      </c>
      <c r="Z213" s="7">
        <v>0</v>
      </c>
      <c r="AA213" s="3"/>
      <c r="AB213" s="6">
        <v>16.9205474853515</v>
      </c>
      <c r="AC213" s="6">
        <v>4.12799978256225</v>
      </c>
      <c r="AD213" s="6">
        <v>1726.80004882812</v>
      </c>
      <c r="AE213" s="6">
        <v>26.0300006866455</v>
      </c>
      <c r="AF213" s="6">
        <v>1198.09997558593</v>
      </c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</row>
    <row x14ac:dyDescent="0.25" r="214" customHeight="1" ht="17.25">
      <c r="A214" s="3" t="s">
        <v>334</v>
      </c>
      <c r="B214" s="6">
        <v>12.8164739608764</v>
      </c>
      <c r="C214" s="6">
        <v>105.883514404296</v>
      </c>
      <c r="D214" s="6">
        <v>525.526672363281</v>
      </c>
      <c r="E214" s="6">
        <v>79.0599975585937</v>
      </c>
      <c r="F214" s="6">
        <v>117.225387573242</v>
      </c>
      <c r="G214" s="6">
        <v>101.678405761718</v>
      </c>
      <c r="H214" s="6">
        <v>79.0599975585937</v>
      </c>
      <c r="I214" s="6">
        <v>3913.10009765625</v>
      </c>
      <c r="J214" s="6">
        <v>12866.990234375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7">
        <v>0</v>
      </c>
      <c r="Z214" s="7">
        <v>0</v>
      </c>
      <c r="AA214" s="3"/>
      <c r="AB214" s="6">
        <v>16.7142009735107</v>
      </c>
      <c r="AC214" s="6">
        <v>4.11700010299682</v>
      </c>
      <c r="AD214" s="6">
        <v>1732.19995117187</v>
      </c>
      <c r="AE214" s="6">
        <v>26.3209991455078</v>
      </c>
      <c r="AF214" s="6">
        <v>1216.19995117187</v>
      </c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</row>
    <row x14ac:dyDescent="0.25" r="215" customHeight="1" ht="17.25">
      <c r="A215" s="3" t="s">
        <v>335</v>
      </c>
      <c r="B215" s="6">
        <v>13.1561994552612</v>
      </c>
      <c r="C215" s="6">
        <v>109.191513061523</v>
      </c>
      <c r="D215" s="6">
        <v>552.954162597656</v>
      </c>
      <c r="E215" s="6">
        <v>80.3000030517578</v>
      </c>
      <c r="F215" s="6">
        <v>120.547035217285</v>
      </c>
      <c r="G215" s="6">
        <v>101.448982238769</v>
      </c>
      <c r="H215" s="6">
        <v>80.3000030517578</v>
      </c>
      <c r="I215" s="6">
        <v>3940.59008789062</v>
      </c>
      <c r="J215" s="6">
        <v>13086.509765625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7">
        <v>0</v>
      </c>
      <c r="Z215" s="7">
        <v>0</v>
      </c>
      <c r="AA215" s="3"/>
      <c r="AB215" s="6">
        <v>16.7142009735107</v>
      </c>
      <c r="AC215" s="6">
        <v>4.12349987030029</v>
      </c>
      <c r="AD215" s="6">
        <v>1741.40002441406</v>
      </c>
      <c r="AE215" s="6">
        <v>26.2919998168945</v>
      </c>
      <c r="AF215" s="6">
        <v>1198.90002441406</v>
      </c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</row>
    <row x14ac:dyDescent="0.25" r="216" customHeight="1" ht="17.25">
      <c r="A216" s="3" t="s">
        <v>336</v>
      </c>
      <c r="B216" s="6">
        <v>13.0409622192382</v>
      </c>
      <c r="C216" s="6">
        <v>107.0576171875</v>
      </c>
      <c r="D216" s="6">
        <v>536.518798828125</v>
      </c>
      <c r="E216" s="6">
        <v>78.3799972534179</v>
      </c>
      <c r="F216" s="6">
        <v>119.71662902832</v>
      </c>
      <c r="G216" s="6">
        <v>102.164108276367</v>
      </c>
      <c r="H216" s="6">
        <v>78.3799972534179</v>
      </c>
      <c r="I216" s="6">
        <v>3910.52001953125</v>
      </c>
      <c r="J216" s="6">
        <v>13017.7900390625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7">
        <v>0</v>
      </c>
      <c r="Z216" s="7">
        <v>0</v>
      </c>
      <c r="AA216" s="3"/>
      <c r="AB216" s="6">
        <v>16.0005798339843</v>
      </c>
      <c r="AC216" s="6">
        <v>4.14900016784668</v>
      </c>
      <c r="AD216" s="6">
        <v>1737.80004882812</v>
      </c>
      <c r="AE216" s="6">
        <v>25.7409992218017</v>
      </c>
      <c r="AF216" s="6">
        <v>1182.80004882812</v>
      </c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</row>
    <row x14ac:dyDescent="0.25" r="217" customHeight="1" ht="17.25">
      <c r="A217" s="3" t="s">
        <v>337</v>
      </c>
      <c r="B217" s="6">
        <v>12.6141862869262</v>
      </c>
      <c r="C217" s="6">
        <v>101.53189086914</v>
      </c>
      <c r="D217" s="6">
        <v>555.440734863281</v>
      </c>
      <c r="E217" s="6">
        <v>76.4800033569336</v>
      </c>
      <c r="F217" s="6">
        <v>117.323066711425</v>
      </c>
      <c r="G217" s="6">
        <v>101.770965576171</v>
      </c>
      <c r="H217" s="6">
        <v>76.4800033569336</v>
      </c>
      <c r="I217" s="6">
        <v>3889.13989257812</v>
      </c>
      <c r="J217" s="6">
        <v>12798.8798828125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7">
        <v>0</v>
      </c>
      <c r="Z217" s="7">
        <v>0</v>
      </c>
      <c r="AA217" s="3"/>
      <c r="AB217" s="6">
        <v>15.9317960739135</v>
      </c>
      <c r="AC217" s="6">
        <v>4.08799982070922</v>
      </c>
      <c r="AD217" s="6">
        <v>1724.69995117187</v>
      </c>
      <c r="AE217" s="6">
        <v>25.2000007629394</v>
      </c>
      <c r="AF217" s="6">
        <v>1173.80004882812</v>
      </c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</row>
    <row x14ac:dyDescent="0.25" r="218" customHeight="1" ht="17.25">
      <c r="A218" s="3" t="s">
        <v>338</v>
      </c>
      <c r="B218" s="6">
        <v>12.5066804885864</v>
      </c>
      <c r="C218" s="6">
        <v>102.920303344726</v>
      </c>
      <c r="D218" s="6">
        <v>560.643676757812</v>
      </c>
      <c r="E218" s="6">
        <v>76.2200012207031</v>
      </c>
      <c r="F218" s="6">
        <v>117.8115234375</v>
      </c>
      <c r="G218" s="6">
        <v>101.736137390136</v>
      </c>
      <c r="H218" s="6">
        <v>76.2200012207031</v>
      </c>
      <c r="I218" s="6">
        <v>3909.52001953125</v>
      </c>
      <c r="J218" s="6">
        <v>12780.509765625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7">
        <v>0</v>
      </c>
      <c r="Z218" s="7">
        <v>0</v>
      </c>
      <c r="AA218" s="3"/>
      <c r="AB218" s="6">
        <v>15.8286247253417</v>
      </c>
      <c r="AC218" s="6">
        <v>4.07149982452392</v>
      </c>
      <c r="AD218" s="6">
        <v>1732.90002441406</v>
      </c>
      <c r="AE218" s="6">
        <v>25.201000213623</v>
      </c>
      <c r="AF218" s="6">
        <v>1179.59997558593</v>
      </c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</row>
    <row x14ac:dyDescent="0.25" r="219" customHeight="1" ht="17.25">
      <c r="A219" s="3" t="s">
        <v>339</v>
      </c>
      <c r="B219" s="6">
        <v>12.8099880218505</v>
      </c>
      <c r="C219" s="6">
        <v>108.613777160644</v>
      </c>
      <c r="D219" s="6">
        <v>600.647277832031</v>
      </c>
      <c r="E219" s="6">
        <v>77.4100036621093</v>
      </c>
      <c r="F219" s="6">
        <v>118.417266845703</v>
      </c>
      <c r="G219" s="6">
        <v>101.297706604003</v>
      </c>
      <c r="H219" s="6">
        <v>77.4100036621093</v>
      </c>
      <c r="I219" s="6">
        <v>3974.5400390625</v>
      </c>
      <c r="J219" s="6">
        <v>12979.1201171875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7">
        <v>0</v>
      </c>
      <c r="Z219" s="7">
        <v>0</v>
      </c>
      <c r="AA219" s="3"/>
      <c r="AB219" s="6">
        <v>16.2929058074951</v>
      </c>
      <c r="AC219" s="6">
        <v>3.98499989509582</v>
      </c>
      <c r="AD219" s="6">
        <v>1724.90002441406</v>
      </c>
      <c r="AE219" s="6">
        <v>25.0219993591308</v>
      </c>
      <c r="AF219" s="6">
        <v>1153.69995117187</v>
      </c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</row>
    <row x14ac:dyDescent="0.25" r="220" customHeight="1" ht="17.25">
      <c r="A220" s="3" t="s">
        <v>340</v>
      </c>
      <c r="B220" s="6">
        <v>12.9187421798706</v>
      </c>
      <c r="C220" s="6">
        <v>106.591697692871</v>
      </c>
      <c r="D220" s="6">
        <v>583.683898925781</v>
      </c>
      <c r="E220" s="6">
        <v>77.1399993896484</v>
      </c>
      <c r="F220" s="6">
        <v>118.593109130859</v>
      </c>
      <c r="G220" s="6">
        <v>102.31290435791</v>
      </c>
      <c r="H220" s="6">
        <v>77.1399993896484</v>
      </c>
      <c r="I220" s="6">
        <v>3971.09008789062</v>
      </c>
      <c r="J220" s="6">
        <v>12965.740234375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7">
        <v>0</v>
      </c>
      <c r="Z220" s="7">
        <v>0</v>
      </c>
      <c r="AA220" s="3"/>
      <c r="AB220" s="6">
        <v>16.1725349426269</v>
      </c>
      <c r="AC220" s="6">
        <v>4.07849979400634</v>
      </c>
      <c r="AD220" s="6">
        <v>1732.19995117187</v>
      </c>
      <c r="AE220" s="6">
        <v>25.091999053955</v>
      </c>
      <c r="AF220" s="6">
        <v>1177.5</v>
      </c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</row>
    <row x14ac:dyDescent="0.25" r="221" customHeight="1" ht="17.25">
      <c r="A221" s="3" t="s">
        <v>341</v>
      </c>
      <c r="B221" s="6">
        <v>12.842414855957</v>
      </c>
      <c r="C221" s="6">
        <v>107.22533416748</v>
      </c>
      <c r="D221" s="6">
        <v>577.242248535156</v>
      </c>
      <c r="E221" s="7">
        <v>76</v>
      </c>
      <c r="F221" s="6">
        <v>117.137451171875</v>
      </c>
      <c r="G221" s="6">
        <v>102.292495727539</v>
      </c>
      <c r="H221" s="7">
        <v>76</v>
      </c>
      <c r="I221" s="6">
        <v>3958.55004882812</v>
      </c>
      <c r="J221" s="6">
        <v>12896.5302734375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7">
        <v>0</v>
      </c>
      <c r="Z221" s="7">
        <v>0</v>
      </c>
      <c r="AA221" s="3"/>
      <c r="AB221" s="6">
        <v>16.0005798339843</v>
      </c>
      <c r="AC221" s="6">
        <v>4.04300022125244</v>
      </c>
      <c r="AD221" s="6">
        <v>1712.09997558593</v>
      </c>
      <c r="AE221" s="6">
        <v>24.7469997406005</v>
      </c>
      <c r="AF221" s="6">
        <v>1181.30004882812</v>
      </c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</row>
    <row x14ac:dyDescent="0.25" r="222" customHeight="1" ht="17.25">
      <c r="A222" s="3" t="s">
        <v>342</v>
      </c>
      <c r="B222" s="6">
        <v>13.31782913208</v>
      </c>
      <c r="C222" s="6">
        <v>110.216506958007</v>
      </c>
      <c r="D222" s="6">
        <v>592.669616699218</v>
      </c>
      <c r="E222" s="6">
        <v>78.5</v>
      </c>
      <c r="F222" s="6">
        <v>119.335594177246</v>
      </c>
      <c r="G222" s="6">
        <v>102.9439163208</v>
      </c>
      <c r="H222" s="6">
        <v>78.5</v>
      </c>
      <c r="I222" s="6">
        <v>3972.88989257812</v>
      </c>
      <c r="J222" s="6">
        <v>13091.4404296875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7">
        <v>0</v>
      </c>
      <c r="Z222" s="7">
        <v>0</v>
      </c>
      <c r="AA222" s="3"/>
      <c r="AB222" s="6">
        <v>16.1897296905517</v>
      </c>
      <c r="AC222" s="6">
        <v>3.98300004005432</v>
      </c>
      <c r="AD222" s="6">
        <v>1683.90002441406</v>
      </c>
      <c r="AE222" s="6">
        <v>24.1210002899169</v>
      </c>
      <c r="AF222" s="6">
        <v>1157.69995117187</v>
      </c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</row>
    <row x14ac:dyDescent="0.25" r="223" customHeight="1" ht="17.25">
      <c r="A223" s="3" t="s">
        <v>343</v>
      </c>
      <c r="B223" s="6">
        <v>13.7802734375</v>
      </c>
      <c r="C223" s="6">
        <v>116.292015075683</v>
      </c>
      <c r="D223" s="6">
        <v>611.620056152343</v>
      </c>
      <c r="E223" s="6">
        <v>81.0899963378906</v>
      </c>
      <c r="F223" s="6">
        <v>120.166015625</v>
      </c>
      <c r="G223" s="6">
        <v>106.383613586425</v>
      </c>
      <c r="H223" s="6">
        <v>81.0899963378906</v>
      </c>
      <c r="I223" s="6">
        <v>4019.8701171875</v>
      </c>
      <c r="J223" s="6">
        <v>13329.51953125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7">
        <v>0</v>
      </c>
      <c r="Z223" s="7">
        <v>0</v>
      </c>
      <c r="AA223" s="3"/>
      <c r="AB223" s="6">
        <v>16.8603630065917</v>
      </c>
      <c r="AC223" s="6">
        <v>4.00299978256225</v>
      </c>
      <c r="AD223" s="6">
        <v>1713.80004882812</v>
      </c>
      <c r="AE223" s="6">
        <v>24.5170001983642</v>
      </c>
      <c r="AF223" s="6">
        <v>1188.5</v>
      </c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</row>
    <row x14ac:dyDescent="0.25" r="224" customHeight="1" ht="17.25">
      <c r="A224" s="3" t="s">
        <v>344</v>
      </c>
      <c r="B224" s="6">
        <v>13.9556226730346</v>
      </c>
      <c r="C224" s="6">
        <v>116.012481689453</v>
      </c>
      <c r="D224" s="6">
        <v>614.87451171875</v>
      </c>
      <c r="E224" s="6">
        <v>81.4300003051757</v>
      </c>
      <c r="F224" s="6">
        <v>122.999221801757</v>
      </c>
      <c r="G224" s="6">
        <v>110.752922058105</v>
      </c>
      <c r="H224" s="6">
        <v>81.4300003051757</v>
      </c>
      <c r="I224" s="6">
        <v>4077.90991210937</v>
      </c>
      <c r="J224" s="6">
        <v>13598.16015625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7">
        <v>0</v>
      </c>
      <c r="Z224" s="7">
        <v>0</v>
      </c>
      <c r="AA224" s="3"/>
      <c r="AB224" s="6">
        <v>17.6685600280761</v>
      </c>
      <c r="AC224" s="6">
        <v>4.00349998474121</v>
      </c>
      <c r="AD224" s="6">
        <v>1726.5</v>
      </c>
      <c r="AE224" s="6">
        <v>24.9349994659423</v>
      </c>
      <c r="AF224" s="6">
        <v>1206.19995117187</v>
      </c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</row>
    <row x14ac:dyDescent="0.25" r="225" customHeight="1" ht="17.25">
      <c r="A225" s="3" t="s">
        <v>345</v>
      </c>
      <c r="B225" s="6">
        <v>13.8299093246459</v>
      </c>
      <c r="C225" s="6">
        <v>114.092933654785</v>
      </c>
      <c r="D225" s="6">
        <v>602.884094238281</v>
      </c>
      <c r="E225" s="6">
        <v>81.4400024414062</v>
      </c>
      <c r="F225" s="6">
        <v>123.302062988281</v>
      </c>
      <c r="G225" s="6">
        <v>110.713119506835</v>
      </c>
      <c r="H225" s="6">
        <v>81.4400024414062</v>
      </c>
      <c r="I225" s="6">
        <v>4073.93994140625</v>
      </c>
      <c r="J225" s="6">
        <v>13578.4599609375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7">
        <v>0</v>
      </c>
      <c r="Z225" s="7">
        <v>0</v>
      </c>
      <c r="AA225" s="3"/>
      <c r="AB225" s="6">
        <v>17.5309906005859</v>
      </c>
      <c r="AC225" s="6">
        <v>4.14900016784668</v>
      </c>
      <c r="AD225" s="7">
        <v>1727</v>
      </c>
      <c r="AE225" s="6">
        <v>24.7630004882812</v>
      </c>
      <c r="AF225" s="7">
        <v>1207</v>
      </c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</row>
    <row x14ac:dyDescent="0.25" r="226" customHeight="1" ht="17.25">
      <c r="A226" s="3" t="s">
        <v>346</v>
      </c>
      <c r="B226" s="6">
        <v>14.1112661361694</v>
      </c>
      <c r="C226" s="6">
        <v>111.716751098632</v>
      </c>
      <c r="D226" s="6">
        <v>601.501708984375</v>
      </c>
      <c r="E226" s="6">
        <v>82.1999969482421</v>
      </c>
      <c r="F226" s="6">
        <v>124.953125</v>
      </c>
      <c r="G226" s="6">
        <v>111.953742980957</v>
      </c>
      <c r="H226" s="6">
        <v>82.1999969482421</v>
      </c>
      <c r="I226" s="6">
        <v>4079.94995117187</v>
      </c>
      <c r="J226" s="6">
        <v>13616.7001953125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7">
        <v>0</v>
      </c>
      <c r="Z226" s="7">
        <v>0</v>
      </c>
      <c r="AA226" s="3"/>
      <c r="AB226" s="6">
        <v>17.221471786499</v>
      </c>
      <c r="AC226" s="6">
        <v>4.1265001296997</v>
      </c>
      <c r="AD226" s="6">
        <v>1741.5</v>
      </c>
      <c r="AE226" s="6">
        <v>25.2119998931884</v>
      </c>
      <c r="AF226" s="6">
        <v>1237.80004882812</v>
      </c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</row>
    <row x14ac:dyDescent="0.25" r="227" customHeight="1" ht="17.25">
      <c r="A227" s="3" t="s">
        <v>347</v>
      </c>
      <c r="B227" s="6">
        <v>14.2843713760375</v>
      </c>
      <c r="C227" s="6">
        <v>115.015426635742</v>
      </c>
      <c r="D227" s="6">
        <v>614.288879394531</v>
      </c>
      <c r="E227" s="6">
        <v>83.3499984741211</v>
      </c>
      <c r="F227" s="6">
        <v>127.356468200683</v>
      </c>
      <c r="G227" s="6">
        <v>112.738021850585</v>
      </c>
      <c r="H227" s="6">
        <v>83.3499984741211</v>
      </c>
      <c r="I227" s="6">
        <v>4097.169921875</v>
      </c>
      <c r="J227" s="6">
        <v>13758.509765625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7">
        <v>0</v>
      </c>
      <c r="Z227" s="7">
        <v>0</v>
      </c>
      <c r="AA227" s="3"/>
      <c r="AB227" s="6">
        <v>17.5309906005859</v>
      </c>
      <c r="AC227" s="6">
        <v>4.0640001296997</v>
      </c>
      <c r="AD227" s="6">
        <v>1740.09997558593</v>
      </c>
      <c r="AE227" s="6">
        <v>25.2329998016357</v>
      </c>
      <c r="AF227" s="6">
        <v>1229.30004882812</v>
      </c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</row>
    <row x14ac:dyDescent="0.25" r="228" customHeight="1" ht="17.25">
      <c r="A228" s="3" t="s">
        <v>348</v>
      </c>
      <c r="B228" s="6">
        <v>14.3671808242797</v>
      </c>
      <c r="C228" s="6">
        <v>114.428367614746</v>
      </c>
      <c r="D228" s="6">
        <v>608.951232910156</v>
      </c>
      <c r="E228" s="6">
        <v>82.7600021362304</v>
      </c>
      <c r="F228" s="6">
        <v>129.935623168945</v>
      </c>
      <c r="G228" s="6">
        <v>113.755195617675</v>
      </c>
      <c r="H228" s="6">
        <v>82.7600021362304</v>
      </c>
      <c r="I228" s="6">
        <v>4128.7998046875</v>
      </c>
      <c r="J228" s="6">
        <v>13845.0595703125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7">
        <v>0</v>
      </c>
      <c r="Z228" s="7">
        <v>0</v>
      </c>
      <c r="AA228" s="3"/>
      <c r="AB228" s="6">
        <v>17.3074474334716</v>
      </c>
      <c r="AC228" s="6">
        <v>4.10349988937377</v>
      </c>
      <c r="AD228" s="6">
        <v>1756.80004882812</v>
      </c>
      <c r="AE228" s="6">
        <v>25.5690002441406</v>
      </c>
      <c r="AF228" s="6">
        <v>1233.30004882812</v>
      </c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</row>
    <row x14ac:dyDescent="0.25" r="229" customHeight="1" ht="17.25">
      <c r="A229" s="3" t="s">
        <v>349</v>
      </c>
      <c r="B229" s="6">
        <v>15.1743383407592</v>
      </c>
      <c r="C229" s="6">
        <v>112.657905578613</v>
      </c>
      <c r="D229" s="6">
        <v>605.216796875</v>
      </c>
      <c r="E229" s="6">
        <v>78.5800018310546</v>
      </c>
      <c r="F229" s="6">
        <v>128.216156005859</v>
      </c>
      <c r="G229" s="6">
        <v>112.208038330078</v>
      </c>
      <c r="H229" s="6">
        <v>78.5800018310546</v>
      </c>
      <c r="I229" s="6">
        <v>4127.990234375</v>
      </c>
      <c r="J229" s="6">
        <v>13819.349609375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7">
        <v>0</v>
      </c>
      <c r="Z229" s="7">
        <v>0</v>
      </c>
      <c r="AA229" s="3"/>
      <c r="AB229" s="6">
        <v>16.662612915039</v>
      </c>
      <c r="AC229" s="6">
        <v>4.05049991607666</v>
      </c>
      <c r="AD229" s="6">
        <v>1743.30004882812</v>
      </c>
      <c r="AE229" s="6">
        <v>25.3110008239746</v>
      </c>
      <c r="AF229" s="6">
        <v>1207.30004882812</v>
      </c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</row>
    <row x14ac:dyDescent="0.25" r="230" customHeight="1" ht="17.25">
      <c r="A230" s="3" t="s">
        <v>350</v>
      </c>
      <c r="B230" s="6">
        <v>15.6437664031982</v>
      </c>
      <c r="C230" s="6">
        <v>113.00267791748</v>
      </c>
      <c r="D230" s="6">
        <v>603.959167480468</v>
      </c>
      <c r="E230" s="6">
        <v>80.1900024414062</v>
      </c>
      <c r="F230" s="6">
        <v>131.33267211914</v>
      </c>
      <c r="G230" s="6">
        <v>112.829093933105</v>
      </c>
      <c r="H230" s="6">
        <v>80.1900024414062</v>
      </c>
      <c r="I230" s="6">
        <v>4141.58984375</v>
      </c>
      <c r="J230" s="6">
        <v>13986.490234375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7">
        <v>0</v>
      </c>
      <c r="Z230" s="7">
        <v>0</v>
      </c>
      <c r="AA230" s="3"/>
      <c r="AB230" s="6">
        <v>16.525047302246</v>
      </c>
      <c r="AC230" s="6">
        <v>4.03000020980835</v>
      </c>
      <c r="AD230" s="6">
        <v>1731.19995117187</v>
      </c>
      <c r="AE230" s="6">
        <v>24.8530006408691</v>
      </c>
      <c r="AF230" s="6">
        <v>1172.19995117187</v>
      </c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</row>
    <row x14ac:dyDescent="0.25" r="231" customHeight="1" ht="17.25">
      <c r="A231" s="3" t="s">
        <v>351</v>
      </c>
      <c r="B231" s="6">
        <v>15.242184638977</v>
      </c>
      <c r="C231" s="6">
        <v>112.601989746093</v>
      </c>
      <c r="D231" s="6">
        <v>605.754516601562</v>
      </c>
      <c r="E231" s="6">
        <v>78.5500030517578</v>
      </c>
      <c r="F231" s="6">
        <v>128.987991333007</v>
      </c>
      <c r="G231" s="6">
        <v>112.210510253906</v>
      </c>
      <c r="H231" s="6">
        <v>78.5500030517578</v>
      </c>
      <c r="I231" s="6">
        <v>4124.66015625</v>
      </c>
      <c r="J231" s="6">
        <v>13803.91015625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7">
        <v>0</v>
      </c>
      <c r="Z231" s="7">
        <v>0</v>
      </c>
      <c r="AA231" s="3"/>
      <c r="AB231" s="6">
        <v>16.4648609161376</v>
      </c>
      <c r="AC231" s="6">
        <v>4.04300022125244</v>
      </c>
      <c r="AD231" s="6">
        <v>1746.19995117187</v>
      </c>
      <c r="AE231" s="6">
        <v>25.4169998168945</v>
      </c>
      <c r="AF231" s="7">
        <v>1155</v>
      </c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</row>
    <row x14ac:dyDescent="0.25" r="232" customHeight="1" ht="17.25">
      <c r="A232" s="3" t="s">
        <v>352</v>
      </c>
      <c r="B232" s="6">
        <v>16.1004695892334</v>
      </c>
      <c r="C232" s="6">
        <v>110.28173828125</v>
      </c>
      <c r="D232" s="6">
        <v>616.410461425781</v>
      </c>
      <c r="E232" s="6">
        <v>83.0100021362304</v>
      </c>
      <c r="F232" s="6">
        <v>131.401046752929</v>
      </c>
      <c r="G232" s="6">
        <v>114.291664123535</v>
      </c>
      <c r="H232" s="6">
        <v>83.0100021362304</v>
      </c>
      <c r="I232" s="6">
        <v>4170.419921875</v>
      </c>
      <c r="J232" s="6">
        <v>14026.1904296875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7">
        <v>0</v>
      </c>
      <c r="Z232" s="7">
        <v>0</v>
      </c>
      <c r="AA232" s="3"/>
      <c r="AB232" s="6">
        <v>16.6110248565673</v>
      </c>
      <c r="AC232" s="6">
        <v>4.13999986648559</v>
      </c>
      <c r="AD232" s="6">
        <v>1734.90002441406</v>
      </c>
      <c r="AE232" s="6">
        <v>25.5149993896484</v>
      </c>
      <c r="AF232" s="6">
        <v>1175.19995117187</v>
      </c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</row>
    <row x14ac:dyDescent="0.25" r="233" customHeight="1" ht="17.25">
      <c r="A233" s="3" t="s">
        <v>353</v>
      </c>
      <c r="B233" s="6">
        <v>15.876235961914</v>
      </c>
      <c r="C233" s="6">
        <v>110.738327026367</v>
      </c>
      <c r="D233" s="6">
        <v>619.866638183593</v>
      </c>
      <c r="E233" s="6">
        <v>82.1500015258789</v>
      </c>
      <c r="F233" s="6">
        <v>131.068878173828</v>
      </c>
      <c r="G233" s="6">
        <v>114.346397399902</v>
      </c>
      <c r="H233" s="6">
        <v>82.1500015258789</v>
      </c>
      <c r="I233" s="6">
        <v>4185.47021484375</v>
      </c>
      <c r="J233" s="6">
        <v>14041.91015625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7">
        <v>0</v>
      </c>
      <c r="Z233" s="7">
        <v>0</v>
      </c>
      <c r="AA233" s="3"/>
      <c r="AB233" s="6">
        <v>16.6454181671142</v>
      </c>
      <c r="AC233" s="6">
        <v>4.23050022125244</v>
      </c>
      <c r="AD233" s="6">
        <v>1765.40002441406</v>
      </c>
      <c r="AE233" s="6">
        <v>25.9559993743896</v>
      </c>
      <c r="AF233" s="6">
        <v>1197.80004882812</v>
      </c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</row>
    <row x14ac:dyDescent="0.25" r="234" customHeight="1" ht="17.25">
      <c r="A234" s="3" t="s">
        <v>354</v>
      </c>
      <c r="B234" s="6">
        <v>15.3267374038696</v>
      </c>
      <c r="C234" s="6">
        <v>107.532852172851</v>
      </c>
      <c r="D234" s="6">
        <v>604.90966796875</v>
      </c>
      <c r="E234" s="6">
        <v>81.1100006103515</v>
      </c>
      <c r="F234" s="6">
        <v>131.733245849609</v>
      </c>
      <c r="G234" s="6">
        <v>114.577316284179</v>
      </c>
      <c r="H234" s="6">
        <v>81.1100006103515</v>
      </c>
      <c r="I234" s="6">
        <v>4163.259765625</v>
      </c>
      <c r="J234" s="6">
        <v>13907.669921875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7">
        <v>0</v>
      </c>
      <c r="Z234" s="7">
        <v>0</v>
      </c>
      <c r="AA234" s="3"/>
      <c r="AB234" s="6">
        <v>16.4648609161376</v>
      </c>
      <c r="AC234" s="6">
        <v>4.17999982833862</v>
      </c>
      <c r="AD234" s="7">
        <v>1779</v>
      </c>
      <c r="AE234" s="6">
        <v>26.0990009307861</v>
      </c>
      <c r="AF234" s="6">
        <v>1206.19995117187</v>
      </c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</row>
    <row x14ac:dyDescent="0.25" r="235" customHeight="1" ht="17.25">
      <c r="A235" s="3" t="s">
        <v>355</v>
      </c>
      <c r="B235" s="6">
        <v>15.1366758346557</v>
      </c>
      <c r="C235" s="6">
        <v>107.113525390625</v>
      </c>
      <c r="D235" s="6">
        <v>592.266418457031</v>
      </c>
      <c r="E235" s="6">
        <v>79.2699966430664</v>
      </c>
      <c r="F235" s="6">
        <v>130.043045043945</v>
      </c>
      <c r="G235" s="6">
        <v>114.140884399414</v>
      </c>
      <c r="H235" s="6">
        <v>79.2699966430664</v>
      </c>
      <c r="I235" s="6">
        <v>4134.93994140625</v>
      </c>
      <c r="J235" s="6">
        <v>13809.2998046875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7">
        <v>0</v>
      </c>
      <c r="Z235" s="7">
        <v>0</v>
      </c>
      <c r="AA235" s="3"/>
      <c r="AB235" s="6">
        <v>16.232717514038</v>
      </c>
      <c r="AC235" s="6">
        <v>4.25</v>
      </c>
      <c r="AD235" s="6">
        <v>1769.40002441406</v>
      </c>
      <c r="AE235" s="6">
        <v>25.8309993743896</v>
      </c>
      <c r="AF235" s="7">
        <v>1204</v>
      </c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</row>
    <row x14ac:dyDescent="0.25" r="236" customHeight="1" ht="17.25">
      <c r="A236" s="3" t="s">
        <v>356</v>
      </c>
      <c r="B236" s="6">
        <v>15.3254919052124</v>
      </c>
      <c r="C236" s="6">
        <v>109.396507263183</v>
      </c>
      <c r="D236" s="6">
        <v>629.274658203125</v>
      </c>
      <c r="E236" s="6">
        <v>81.6100006103515</v>
      </c>
      <c r="F236" s="6">
        <v>130.424118041992</v>
      </c>
      <c r="G236" s="6">
        <v>114.123954772949</v>
      </c>
      <c r="H236" s="6">
        <v>81.6100006103515</v>
      </c>
      <c r="I236" s="6">
        <v>4173.419921875</v>
      </c>
      <c r="J236" s="6">
        <v>13935.150390625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7">
        <v>0</v>
      </c>
      <c r="Z236" s="7">
        <v>0</v>
      </c>
      <c r="AA236" s="3"/>
      <c r="AB236" s="6">
        <v>16.4562625885009</v>
      </c>
      <c r="AC236" s="6">
        <v>4.22399997711181</v>
      </c>
      <c r="AD236" s="6">
        <v>1777.30004882812</v>
      </c>
      <c r="AE236" s="6">
        <v>25.8349990844726</v>
      </c>
      <c r="AF236" s="6">
        <v>1193.80004882812</v>
      </c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</row>
    <row x14ac:dyDescent="0.25" r="237" customHeight="1" ht="17.25">
      <c r="A237" s="3" t="s">
        <v>357</v>
      </c>
      <c r="B237" s="6">
        <v>14.8164072036743</v>
      </c>
      <c r="C237" s="6">
        <v>107.458305358886</v>
      </c>
      <c r="D237" s="6">
        <v>621.210571289062</v>
      </c>
      <c r="E237" s="6">
        <v>79.0599975585937</v>
      </c>
      <c r="F237" s="6">
        <v>128.900039672851</v>
      </c>
      <c r="G237" s="6">
        <v>112.861442565917</v>
      </c>
      <c r="H237" s="6">
        <v>79.0599975585937</v>
      </c>
      <c r="I237" s="6">
        <v>4134.97998046875</v>
      </c>
      <c r="J237" s="6">
        <v>13762.3603515625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7">
        <v>0</v>
      </c>
      <c r="Z237" s="7">
        <v>0</v>
      </c>
      <c r="AA237" s="3"/>
      <c r="AB237" s="6">
        <v>16.1381435394287</v>
      </c>
      <c r="AC237" s="6">
        <v>4.28649997711181</v>
      </c>
      <c r="AD237" s="6">
        <v>1792.30004882812</v>
      </c>
      <c r="AE237" s="6">
        <v>26.5650005340576</v>
      </c>
      <c r="AF237" s="6">
        <v>1212.19995117187</v>
      </c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</row>
    <row x14ac:dyDescent="0.25" r="238" customHeight="1" ht="17.25">
      <c r="A238" s="3" t="s">
        <v>358</v>
      </c>
      <c r="B238" s="6">
        <v>15.2304620742797</v>
      </c>
      <c r="C238" s="6">
        <v>110.551963806152</v>
      </c>
      <c r="D238" s="6">
        <v>644.078063964843</v>
      </c>
      <c r="E238" s="6">
        <v>82.7600021362304</v>
      </c>
      <c r="F238" s="6">
        <v>131.225234985351</v>
      </c>
      <c r="G238" s="6">
        <v>115.219268798828</v>
      </c>
      <c r="H238" s="6">
        <v>82.7600021362304</v>
      </c>
      <c r="I238" s="6">
        <v>4180.169921875</v>
      </c>
      <c r="J238" s="6">
        <v>13941.4404296875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7">
        <v>0</v>
      </c>
      <c r="Z238" s="7">
        <v>0</v>
      </c>
      <c r="AA238" s="3"/>
      <c r="AB238" s="6">
        <v>16.3788814544677</v>
      </c>
      <c r="AC238" s="6">
        <v>4.28049993515014</v>
      </c>
      <c r="AD238" s="6">
        <v>1781.19995117187</v>
      </c>
      <c r="AE238" s="6">
        <v>26.1739997863769</v>
      </c>
      <c r="AF238" s="7">
        <v>1206</v>
      </c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</row>
    <row x14ac:dyDescent="0.25" r="239" customHeight="1" ht="17.25">
      <c r="A239" s="3" t="s">
        <v>359</v>
      </c>
      <c r="B239" s="6">
        <v>15.4427251815795</v>
      </c>
      <c r="C239" s="6">
        <v>113.235633850097</v>
      </c>
      <c r="D239" s="6">
        <v>643.626770019531</v>
      </c>
      <c r="E239" s="6">
        <v>85.4100036621093</v>
      </c>
      <c r="F239" s="6">
        <v>131.615982055664</v>
      </c>
      <c r="G239" s="6">
        <v>115.78857421875</v>
      </c>
      <c r="H239" s="6">
        <v>85.4100036621093</v>
      </c>
      <c r="I239" s="6">
        <v>4187.6201171875</v>
      </c>
      <c r="J239" s="6">
        <v>14026.16015625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7">
        <v>0</v>
      </c>
      <c r="Z239" s="7">
        <v>0</v>
      </c>
      <c r="AA239" s="3"/>
      <c r="AB239" s="6">
        <v>16.5078506469726</v>
      </c>
      <c r="AC239" s="6">
        <v>4.34299993515014</v>
      </c>
      <c r="AD239" s="7">
        <v>1777</v>
      </c>
      <c r="AE239" s="6">
        <v>26.0769996643066</v>
      </c>
      <c r="AF239" s="6">
        <v>1230.5</v>
      </c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</row>
    <row x14ac:dyDescent="0.25" r="240" customHeight="1" ht="17.25">
      <c r="A240" s="3" t="s">
        <v>360</v>
      </c>
      <c r="B240" s="6">
        <v>15.3466968536376</v>
      </c>
      <c r="C240" s="6">
        <v>113.00267791748</v>
      </c>
      <c r="D240" s="6">
        <v>645.90185546875</v>
      </c>
      <c r="E240" s="6">
        <v>85.2099990844726</v>
      </c>
      <c r="F240" s="6">
        <v>131.293579101562</v>
      </c>
      <c r="G240" s="6">
        <v>114.812210083007</v>
      </c>
      <c r="H240" s="6">
        <v>85.2099990844726</v>
      </c>
      <c r="I240" s="6">
        <v>4186.72021484375</v>
      </c>
      <c r="J240" s="6">
        <v>13960.2802734375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7">
        <v>0</v>
      </c>
      <c r="Z240" s="7">
        <v>0</v>
      </c>
      <c r="AA240" s="3"/>
      <c r="AB240" s="6">
        <v>16.6368179321289</v>
      </c>
      <c r="AC240" s="6">
        <v>4.44799995422363</v>
      </c>
      <c r="AD240" s="6">
        <v>1779.19995117187</v>
      </c>
      <c r="AE240" s="6">
        <v>26.2110004425048</v>
      </c>
      <c r="AF240" s="6">
        <v>1242.59997558593</v>
      </c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</row>
    <row x14ac:dyDescent="0.25" r="241" customHeight="1" ht="17.25">
      <c r="A241" s="3" t="s">
        <v>361</v>
      </c>
      <c r="B241" s="6">
        <v>15.2419347763061</v>
      </c>
      <c r="C241" s="6">
        <v>111.502433776855</v>
      </c>
      <c r="D241" s="6">
        <v>638.730712890625</v>
      </c>
      <c r="E241" s="6">
        <v>84.0199966430664</v>
      </c>
      <c r="F241" s="6">
        <v>130.502258300781</v>
      </c>
      <c r="G241" s="6">
        <v>118.434547424316</v>
      </c>
      <c r="H241" s="6">
        <v>84.0199966430664</v>
      </c>
      <c r="I241" s="6">
        <v>4183.18017578125</v>
      </c>
      <c r="J241" s="6">
        <v>13901.6201171875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7">
        <v>0</v>
      </c>
      <c r="Z241" s="7">
        <v>0</v>
      </c>
      <c r="AA241" s="3"/>
      <c r="AB241" s="6">
        <v>17.0323181152343</v>
      </c>
      <c r="AC241" s="6">
        <v>4.74300003051757</v>
      </c>
      <c r="AD241" s="7">
        <v>1778</v>
      </c>
      <c r="AE241" s="6">
        <v>26.4120006561279</v>
      </c>
      <c r="AF241" s="6">
        <v>1246.90002441406</v>
      </c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</row>
    <row x14ac:dyDescent="0.25" r="242" customHeight="1" ht="17.25">
      <c r="A242" s="3" t="s">
        <v>362</v>
      </c>
      <c r="B242" s="6">
        <v>15.2898254394531</v>
      </c>
      <c r="C242" s="6">
        <v>110.980606079101</v>
      </c>
      <c r="D242" s="6">
        <v>635.985168457031</v>
      </c>
      <c r="E242" s="6">
        <v>83.9100036621093</v>
      </c>
      <c r="F242" s="6">
        <v>130.404541015625</v>
      </c>
      <c r="G242" s="6">
        <v>120.921752929687</v>
      </c>
      <c r="H242" s="6">
        <v>83.9100036621093</v>
      </c>
      <c r="I242" s="6">
        <v>4211.47021484375</v>
      </c>
      <c r="J242" s="6">
        <v>13970.2001953125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7">
        <v>0</v>
      </c>
      <c r="Z242" s="7">
        <v>0</v>
      </c>
      <c r="AA242" s="3"/>
      <c r="AB242" s="6">
        <v>16.9721355438232</v>
      </c>
      <c r="AC242" s="6">
        <v>4.53700017929077</v>
      </c>
      <c r="AD242" s="6">
        <v>1773.19995117187</v>
      </c>
      <c r="AE242" s="6">
        <v>26.0809993743896</v>
      </c>
      <c r="AF242" s="6">
        <v>1209.40002441406</v>
      </c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</row>
    <row x14ac:dyDescent="0.25" r="243" customHeight="1" ht="17.25">
      <c r="A243" s="3" t="s">
        <v>363</v>
      </c>
      <c r="B243" s="6">
        <v>14.9752931594848</v>
      </c>
      <c r="C243" s="6">
        <v>108.781501770019</v>
      </c>
      <c r="D243" s="6">
        <v>622.180297851562</v>
      </c>
      <c r="E243" s="6">
        <v>81.620002746582</v>
      </c>
      <c r="F243" s="6">
        <v>128.431106567382</v>
      </c>
      <c r="G243" s="6">
        <v>119.93790435791</v>
      </c>
      <c r="H243" s="6">
        <v>81.620002746582</v>
      </c>
      <c r="I243" s="6">
        <v>4181.169921875</v>
      </c>
      <c r="J243" s="6">
        <v>13860.759765625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7">
        <v>0</v>
      </c>
      <c r="Z243" s="7">
        <v>0</v>
      </c>
      <c r="AA243" s="3"/>
      <c r="AB243" s="6">
        <v>16.8603630065917</v>
      </c>
      <c r="AC243" s="6">
        <v>4.49300003051757</v>
      </c>
      <c r="AD243" s="6">
        <v>1768.09997558593</v>
      </c>
      <c r="AE243" s="6">
        <v>26.0529994964599</v>
      </c>
      <c r="AF243" s="6">
        <v>1195.09997558593</v>
      </c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</row>
    <row x14ac:dyDescent="0.25" r="244" customHeight="1" ht="17.25">
      <c r="A244" s="3" t="s">
        <v>364</v>
      </c>
      <c r="B244" s="6">
        <v>14.802936553955</v>
      </c>
      <c r="C244" s="6">
        <v>108.036041259765</v>
      </c>
      <c r="D244" s="6">
        <v>630.074951171875</v>
      </c>
      <c r="E244" s="6">
        <v>78.5500030517578</v>
      </c>
      <c r="F244" s="6">
        <v>129.486190795898</v>
      </c>
      <c r="G244" s="6">
        <v>119.193939208984</v>
      </c>
      <c r="H244" s="6">
        <v>78.5500030517578</v>
      </c>
      <c r="I244" s="6">
        <v>4192.66015625</v>
      </c>
      <c r="J244" s="6">
        <v>13799.7197265625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7">
        <v>0</v>
      </c>
      <c r="Z244" s="7">
        <v>0</v>
      </c>
      <c r="AA244" s="3"/>
      <c r="AB244" s="6">
        <v>17.7717323303222</v>
      </c>
      <c r="AC244" s="6">
        <v>4.47900009155273</v>
      </c>
      <c r="AD244" s="6">
        <v>1767.30004882812</v>
      </c>
      <c r="AE244" s="6">
        <v>25.8530006408691</v>
      </c>
      <c r="AF244" s="7">
        <v>1203</v>
      </c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</row>
    <row x14ac:dyDescent="0.25" r="245" customHeight="1" ht="17.25">
      <c r="A245" s="3" t="s">
        <v>365</v>
      </c>
      <c r="B245" s="6">
        <v>14.3185443878173</v>
      </c>
      <c r="C245" s="6">
        <v>107.495567321777</v>
      </c>
      <c r="D245" s="6">
        <v>605.591430664062</v>
      </c>
      <c r="E245" s="6">
        <v>78.6100006103515</v>
      </c>
      <c r="F245" s="6">
        <v>124.904266357421</v>
      </c>
      <c r="G245" s="6">
        <v>117.157592773437</v>
      </c>
      <c r="H245" s="6">
        <v>78.6100006103515</v>
      </c>
      <c r="I245" s="6">
        <v>4164.66015625</v>
      </c>
      <c r="J245" s="6">
        <v>13544.669921875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7">
        <v>0</v>
      </c>
      <c r="Z245" s="7">
        <v>0</v>
      </c>
      <c r="AA245" s="3"/>
      <c r="AB245" s="6">
        <v>17.5911788940429</v>
      </c>
      <c r="AC245" s="6">
        <v>4.54300022125244</v>
      </c>
      <c r="AD245" s="6">
        <v>1791.40002441406</v>
      </c>
      <c r="AE245" s="6">
        <v>26.943000793457</v>
      </c>
      <c r="AF245" s="6">
        <v>1227.90002441406</v>
      </c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</row>
    <row x14ac:dyDescent="0.25" r="246" customHeight="1" ht="17.25">
      <c r="A246" s="3" t="s">
        <v>366</v>
      </c>
      <c r="B246" s="6">
        <v>14.4255475997924</v>
      </c>
      <c r="C246" s="6">
        <v>107.514213562011</v>
      </c>
      <c r="D246" s="6">
        <v>617.992126464843</v>
      </c>
      <c r="E246" s="6">
        <v>77.8300018310546</v>
      </c>
      <c r="F246" s="6">
        <v>125.148521423339</v>
      </c>
      <c r="G246" s="6">
        <v>117.281494140625</v>
      </c>
      <c r="H246" s="6">
        <v>77.8300018310546</v>
      </c>
      <c r="I246" s="6">
        <v>4167.58984375</v>
      </c>
      <c r="J246" s="6">
        <v>13503.3701171875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7">
        <v>0</v>
      </c>
      <c r="Z246" s="7">
        <v>0</v>
      </c>
      <c r="AA246" s="3"/>
      <c r="AB246" s="6">
        <v>18.2876033782959</v>
      </c>
      <c r="AC246" s="6">
        <v>4.53599977493286</v>
      </c>
      <c r="AD246" s="6">
        <v>1775.80004882812</v>
      </c>
      <c r="AE246" s="6">
        <v>26.5389995574951</v>
      </c>
      <c r="AF246" s="6">
        <v>1229.59997558593</v>
      </c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</row>
    <row x14ac:dyDescent="0.25" r="247" customHeight="1" ht="17.25">
      <c r="A247" s="3" t="s">
        <v>367</v>
      </c>
      <c r="B247" s="6">
        <v>14.4899015426635</v>
      </c>
      <c r="C247" s="6">
        <v>109.023773193359</v>
      </c>
      <c r="D247" s="6">
        <v>620.360473632812</v>
      </c>
      <c r="E247" s="6">
        <v>77.8899993896484</v>
      </c>
      <c r="F247" s="6">
        <v>126.750755310058</v>
      </c>
      <c r="G247" s="6">
        <v>118.506202697753</v>
      </c>
      <c r="H247" s="6">
        <v>77.8899993896484</v>
      </c>
      <c r="I247" s="6">
        <v>4201.6201171875</v>
      </c>
      <c r="J247" s="6">
        <v>13613.73046875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7">
        <v>0</v>
      </c>
      <c r="Z247" s="7">
        <v>0</v>
      </c>
      <c r="AA247" s="3"/>
      <c r="AB247" s="6">
        <v>18.3305912017822</v>
      </c>
      <c r="AC247" s="6">
        <v>4.53900003433227</v>
      </c>
      <c r="AD247" s="6">
        <v>1784.09997558593</v>
      </c>
      <c r="AE247" s="6">
        <v>26.5020008087158</v>
      </c>
      <c r="AF247" s="6">
        <v>1226.59997558593</v>
      </c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</row>
    <row x14ac:dyDescent="0.25" r="248" customHeight="1" ht="17.25">
      <c r="A248" s="3" t="s">
        <v>368</v>
      </c>
      <c r="B248" s="6">
        <v>14.7784919738769</v>
      </c>
      <c r="C248" s="6">
        <v>108.865371704101</v>
      </c>
      <c r="D248" s="6">
        <v>634.060913085937</v>
      </c>
      <c r="E248" s="6">
        <v>78.8099975585937</v>
      </c>
      <c r="F248" s="6">
        <v>127.425987243652</v>
      </c>
      <c r="G248" s="6">
        <v>119.369117736816</v>
      </c>
      <c r="H248" s="6">
        <v>78.8099975585937</v>
      </c>
      <c r="I248" s="6">
        <v>4232.60009765625</v>
      </c>
      <c r="J248" s="6">
        <v>13719.6298828125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7">
        <v>0</v>
      </c>
      <c r="Z248" s="7">
        <v>0</v>
      </c>
      <c r="AA248" s="3"/>
      <c r="AB248" s="6">
        <v>19.0957984924316</v>
      </c>
      <c r="AC248" s="6">
        <v>4.61899995803833</v>
      </c>
      <c r="AD248" s="6">
        <v>1815.5</v>
      </c>
      <c r="AE248" s="6">
        <v>27.4619998931884</v>
      </c>
      <c r="AF248" s="6">
        <v>1255.5</v>
      </c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</row>
    <row x14ac:dyDescent="0.25" r="249" customHeight="1" ht="17.25">
      <c r="A249" s="3" t="s">
        <v>369</v>
      </c>
      <c r="B249" s="6">
        <v>14.2332391738891</v>
      </c>
      <c r="C249" s="6">
        <v>104.653511047363</v>
      </c>
      <c r="D249" s="6">
        <v>603.916076660156</v>
      </c>
      <c r="E249" s="6">
        <v>75.9899978637695</v>
      </c>
      <c r="F249" s="6">
        <v>124.137817382812</v>
      </c>
      <c r="G249" s="6">
        <v>116.531051635742</v>
      </c>
      <c r="H249" s="6">
        <v>75.9899978637695</v>
      </c>
      <c r="I249" s="6">
        <v>4188.43017578125</v>
      </c>
      <c r="J249" s="6">
        <v>13359.080078125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7">
        <v>0</v>
      </c>
      <c r="Z249" s="7">
        <v>0</v>
      </c>
      <c r="AA249" s="3"/>
      <c r="AB249" s="6">
        <v>18.9926280975341</v>
      </c>
      <c r="AC249" s="6">
        <v>4.76599979400634</v>
      </c>
      <c r="AD249" s="6">
        <v>1831.09997558593</v>
      </c>
      <c r="AE249" s="6">
        <v>27.4619998931884</v>
      </c>
      <c r="AF249" s="6">
        <v>1252.30004882812</v>
      </c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</row>
    <row x14ac:dyDescent="0.25" r="250" customHeight="1" ht="17.25">
      <c r="A250" s="3" t="s">
        <v>370</v>
      </c>
      <c r="B250" s="6">
        <v>14.2736444473266</v>
      </c>
      <c r="C250" s="6">
        <v>105.156692504882</v>
      </c>
      <c r="D250" s="6">
        <v>607.189575195312</v>
      </c>
      <c r="E250" s="6">
        <v>76.8300018310546</v>
      </c>
      <c r="F250" s="6">
        <v>123.217910766601</v>
      </c>
      <c r="G250" s="6">
        <v>114.893814086914</v>
      </c>
      <c r="H250" s="6">
        <v>76.8300018310546</v>
      </c>
      <c r="I250" s="6">
        <v>4152.10009765625</v>
      </c>
      <c r="J250" s="6">
        <v>13351.26953125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7">
        <v>0</v>
      </c>
      <c r="Z250" s="7">
        <v>0</v>
      </c>
      <c r="AA250" s="3"/>
      <c r="AB250" s="6">
        <v>18.7088985443115</v>
      </c>
      <c r="AC250" s="6">
        <v>4.73350000381469</v>
      </c>
      <c r="AD250" s="6">
        <v>1837.5</v>
      </c>
      <c r="AE250" s="6">
        <v>27.4790000915527</v>
      </c>
      <c r="AF250" s="7">
        <v>1263</v>
      </c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</row>
    <row x14ac:dyDescent="0.25" r="251" customHeight="1" ht="17.25">
      <c r="A251" s="3" t="s">
        <v>371</v>
      </c>
      <c r="B251" s="6">
        <v>13.727144241333</v>
      </c>
      <c r="C251" s="6">
        <v>100.833000183105</v>
      </c>
      <c r="D251" s="6">
        <v>579.480651855468</v>
      </c>
      <c r="E251" s="6">
        <v>74.6399993896484</v>
      </c>
      <c r="F251" s="6">
        <v>120.145050048828</v>
      </c>
      <c r="G251" s="6">
        <v>111.426239013671</v>
      </c>
      <c r="H251" s="6">
        <v>74.6399993896484</v>
      </c>
      <c r="I251" s="6">
        <v>4063.0400390625</v>
      </c>
      <c r="J251" s="6">
        <v>13001.6298828125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7">
        <v>0</v>
      </c>
      <c r="Z251" s="7">
        <v>0</v>
      </c>
      <c r="AA251" s="3"/>
      <c r="AB251" s="6">
        <v>18.0382671356201</v>
      </c>
      <c r="AC251" s="6">
        <v>4.77850008010864</v>
      </c>
      <c r="AD251" s="6">
        <v>1835.90002441406</v>
      </c>
      <c r="AE251" s="6">
        <v>27.6569995880126</v>
      </c>
      <c r="AF251" s="6">
        <v>1238.69995117187</v>
      </c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</row>
    <row x14ac:dyDescent="0.25" r="252" customHeight="1" ht="17.25">
      <c r="A252" s="3" t="s">
        <v>372</v>
      </c>
      <c r="B252" s="6">
        <v>13.6341085433959</v>
      </c>
      <c r="C252" s="6">
        <v>101.336204528808</v>
      </c>
      <c r="D252" s="6">
        <v>599.9013671875</v>
      </c>
      <c r="E252" s="6">
        <v>73.0899963378906</v>
      </c>
      <c r="F252" s="6">
        <v>122.298019409179</v>
      </c>
      <c r="G252" s="6">
        <v>112.565338134765</v>
      </c>
      <c r="H252" s="6">
        <v>73.0899963378906</v>
      </c>
      <c r="I252" s="6">
        <v>4112.5</v>
      </c>
      <c r="J252" s="6">
        <v>13109.150390625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7">
        <v>0</v>
      </c>
      <c r="Z252" s="7">
        <v>0</v>
      </c>
      <c r="AA252" s="3"/>
      <c r="AB252" s="6">
        <v>17.6771583557128</v>
      </c>
      <c r="AC252" s="6">
        <v>4.75250005722045</v>
      </c>
      <c r="AD252" s="6">
        <v>1822.59997558593</v>
      </c>
      <c r="AE252" s="6">
        <v>27.2310009002685</v>
      </c>
      <c r="AF252" s="6">
        <v>1223.5</v>
      </c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</row>
    <row x14ac:dyDescent="0.25" r="253" customHeight="1" ht="17.25">
      <c r="A253" s="3" t="s">
        <v>373</v>
      </c>
      <c r="B253" s="6">
        <v>14.2105379104614</v>
      </c>
      <c r="C253" s="6">
        <v>104.793266296386</v>
      </c>
      <c r="D253" s="6">
        <v>623.653137207031</v>
      </c>
      <c r="E253" s="6">
        <v>74.5899963378906</v>
      </c>
      <c r="F253" s="6">
        <v>124.724983215332</v>
      </c>
      <c r="G253" s="6">
        <v>115.262054443359</v>
      </c>
      <c r="H253" s="6">
        <v>74.5899963378906</v>
      </c>
      <c r="I253" s="6">
        <v>4173.85009765625</v>
      </c>
      <c r="J253" s="6">
        <v>13393.1201171875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7">
        <v>0</v>
      </c>
      <c r="Z253" s="7">
        <v>0</v>
      </c>
      <c r="AA253" s="3"/>
      <c r="AB253" s="6">
        <v>18.2446155548095</v>
      </c>
      <c r="AC253" s="6">
        <v>4.70550012588501</v>
      </c>
      <c r="AD253" s="6">
        <v>1823.80004882812</v>
      </c>
      <c r="AE253" s="6">
        <v>27.0440006256103</v>
      </c>
      <c r="AF253" s="6">
        <v>1204.59997558593</v>
      </c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</row>
    <row x14ac:dyDescent="0.25" r="254" customHeight="1" ht="17.25">
      <c r="A254" s="3" t="s">
        <v>374</v>
      </c>
      <c r="B254" s="6">
        <v>14.1332168579101</v>
      </c>
      <c r="C254" s="6">
        <v>102.314613342285</v>
      </c>
      <c r="D254" s="6">
        <v>611.705078125</v>
      </c>
      <c r="E254" s="6">
        <v>74.6500015258789</v>
      </c>
      <c r="F254" s="6">
        <v>123.570213317871</v>
      </c>
      <c r="G254" s="6">
        <v>115.523323059082</v>
      </c>
      <c r="H254" s="6">
        <v>74.6500015258789</v>
      </c>
      <c r="I254" s="6">
        <v>4163.2900390625</v>
      </c>
      <c r="J254" s="6">
        <v>13312.91015625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7">
        <v>0</v>
      </c>
      <c r="Z254" s="7">
        <v>0</v>
      </c>
      <c r="AA254" s="3"/>
      <c r="AB254" s="6">
        <v>18.5885295867919</v>
      </c>
      <c r="AC254" s="6">
        <v>4.66400003433227</v>
      </c>
      <c r="AD254" s="6">
        <v>1837.90002441406</v>
      </c>
      <c r="AE254" s="6">
        <v>27.3530006408691</v>
      </c>
      <c r="AF254" s="6">
        <v>1220.80004882812</v>
      </c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</row>
    <row x14ac:dyDescent="0.25" r="255" customHeight="1" ht="17.25">
      <c r="A255" s="3" t="s">
        <v>375</v>
      </c>
      <c r="B255" s="6">
        <v>13.983808517456</v>
      </c>
      <c r="C255" s="6">
        <v>103.283706665039</v>
      </c>
      <c r="D255" s="6">
        <v>608.662719726562</v>
      </c>
      <c r="E255" s="6">
        <v>74.4400024414062</v>
      </c>
      <c r="F255" s="6">
        <v>122.180572509765</v>
      </c>
      <c r="G255" s="6">
        <v>114.62857055664</v>
      </c>
      <c r="H255" s="6">
        <v>74.4400024414062</v>
      </c>
      <c r="I255" s="6">
        <v>4127.830078125</v>
      </c>
      <c r="J255" s="6">
        <v>13217.6796875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7">
        <v>0</v>
      </c>
      <c r="Z255" s="7">
        <v>0</v>
      </c>
      <c r="AA255" s="3"/>
      <c r="AB255" s="6">
        <v>18.8722591400146</v>
      </c>
      <c r="AC255" s="6">
        <v>4.72149991989135</v>
      </c>
      <c r="AD255" s="6">
        <v>1867.5</v>
      </c>
      <c r="AE255" s="6">
        <v>28.2600002288818</v>
      </c>
      <c r="AF255" s="6">
        <v>1242.5</v>
      </c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</row>
    <row x14ac:dyDescent="0.25" r="256" customHeight="1" ht="17.25">
      <c r="A256" s="3" t="s">
        <v>376</v>
      </c>
      <c r="B256" s="6">
        <v>14.0336942672729</v>
      </c>
      <c r="C256" s="6">
        <v>104.73737335205</v>
      </c>
      <c r="D256" s="6">
        <v>607.30517578125</v>
      </c>
      <c r="E256" s="6">
        <v>76.2300033569336</v>
      </c>
      <c r="F256" s="6">
        <v>122.023986816406</v>
      </c>
      <c r="G256" s="6">
        <v>114.891326904296</v>
      </c>
      <c r="H256" s="6">
        <v>76.2300033569336</v>
      </c>
      <c r="I256" s="6">
        <v>4115.68017578125</v>
      </c>
      <c r="J256" s="6">
        <v>13237.91015625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7">
        <v>0</v>
      </c>
      <c r="Z256" s="7">
        <v>0</v>
      </c>
      <c r="AA256" s="3"/>
      <c r="AB256" s="6">
        <v>18.4165706634521</v>
      </c>
      <c r="AC256" s="6">
        <v>4.7354998588562</v>
      </c>
      <c r="AD256" s="6">
        <v>1867.80004882812</v>
      </c>
      <c r="AE256" s="6">
        <v>28.3139991760253</v>
      </c>
      <c r="AF256" s="6">
        <v>1223.40002441406</v>
      </c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</row>
    <row x14ac:dyDescent="0.25" r="257" customHeight="1" ht="17.25">
      <c r="A257" s="3" t="s">
        <v>377</v>
      </c>
      <c r="B257" s="6">
        <v>14.5791969299316</v>
      </c>
      <c r="C257" s="6">
        <v>105.557373046875</v>
      </c>
      <c r="D257" s="6">
        <v>624.625549316406</v>
      </c>
      <c r="E257" s="6">
        <v>78.0599975585937</v>
      </c>
      <c r="F257" s="6">
        <v>124.587974548339</v>
      </c>
      <c r="G257" s="6">
        <v>117.249153137207</v>
      </c>
      <c r="H257" s="6">
        <v>78.0599975585937</v>
      </c>
      <c r="I257" s="6">
        <v>4159.1201171875</v>
      </c>
      <c r="J257" s="6">
        <v>13494.08984375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7">
        <v>0</v>
      </c>
      <c r="Z257" s="7">
        <v>0</v>
      </c>
      <c r="AA257" s="3"/>
      <c r="AB257" s="6">
        <v>18.640115737915</v>
      </c>
      <c r="AC257" s="6">
        <v>4.58949995040893</v>
      </c>
      <c r="AD257" s="6">
        <v>1881.30004882812</v>
      </c>
      <c r="AE257" s="6">
        <v>28.007999420166</v>
      </c>
      <c r="AF257" s="6">
        <v>1199.80004882812</v>
      </c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</row>
    <row x14ac:dyDescent="0.25" r="258" customHeight="1" ht="17.25">
      <c r="A258" s="3" t="s">
        <v>378</v>
      </c>
      <c r="B258" s="6">
        <v>14.9575815200805</v>
      </c>
      <c r="C258" s="6">
        <v>104.224868774414</v>
      </c>
      <c r="D258" s="6">
        <v>615.430969238281</v>
      </c>
      <c r="E258" s="6">
        <v>77.1699981689453</v>
      </c>
      <c r="F258" s="6">
        <v>122.748168945312</v>
      </c>
      <c r="G258" s="6">
        <v>116.702239990234</v>
      </c>
      <c r="H258" s="6">
        <v>77.1699981689453</v>
      </c>
      <c r="I258" s="6">
        <v>4155.85986328125</v>
      </c>
      <c r="J258" s="6">
        <v>13411.740234375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7">
        <v>0</v>
      </c>
      <c r="Z258" s="7">
        <v>0</v>
      </c>
      <c r="AA258" s="3"/>
      <c r="AB258" s="6">
        <v>18.356388092041</v>
      </c>
      <c r="AC258" s="6">
        <v>4.58199977874755</v>
      </c>
      <c r="AD258" s="6">
        <v>1881.80004882812</v>
      </c>
      <c r="AE258" s="6">
        <v>28.0520000457763</v>
      </c>
      <c r="AF258" s="6">
        <v>1203.19995117187</v>
      </c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</row>
    <row x14ac:dyDescent="0.25" r="259" customHeight="1" ht="17.25">
      <c r="A259" s="3" t="s">
        <v>379</v>
      </c>
      <c r="B259" s="6">
        <v>15.5764207839965</v>
      </c>
      <c r="C259" s="6">
        <v>105.883514404296</v>
      </c>
      <c r="D259" s="6">
        <v>634.426818847656</v>
      </c>
      <c r="E259" s="6">
        <v>77.4400024414062</v>
      </c>
      <c r="F259" s="6">
        <v>124.382469177246</v>
      </c>
      <c r="G259" s="6">
        <v>119.766235351562</v>
      </c>
      <c r="H259" s="6">
        <v>77.4400024414062</v>
      </c>
      <c r="I259" s="6">
        <v>4197.0498046875</v>
      </c>
      <c r="J259" s="6">
        <v>13641.75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7">
        <v>0</v>
      </c>
      <c r="Z259" s="7">
        <v>0</v>
      </c>
      <c r="AA259" s="3"/>
      <c r="AB259" s="6">
        <v>18.2532119750976</v>
      </c>
      <c r="AC259" s="6">
        <v>4.49599981307983</v>
      </c>
      <c r="AD259" s="6">
        <v>1876.69995117187</v>
      </c>
      <c r="AE259" s="6">
        <v>27.4729995727539</v>
      </c>
      <c r="AF259" s="6">
        <v>1167.80004882812</v>
      </c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</row>
    <row x14ac:dyDescent="0.25" r="260" customHeight="1" ht="17.25">
      <c r="A260" s="3" t="s">
        <v>380</v>
      </c>
      <c r="B260" s="6">
        <v>15.6120882034301</v>
      </c>
      <c r="C260" s="6">
        <v>106.489196777343</v>
      </c>
      <c r="D260" s="6">
        <v>647.270385742187</v>
      </c>
      <c r="E260" s="6">
        <v>77.8600006103515</v>
      </c>
      <c r="F260" s="6">
        <v>124.186744689941</v>
      </c>
      <c r="G260" s="6">
        <v>119.88565826416</v>
      </c>
      <c r="H260" s="6">
        <v>77.8600006103515</v>
      </c>
      <c r="I260" s="6">
        <v>4188.1298828125</v>
      </c>
      <c r="J260" s="6">
        <v>13657.73046875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7">
        <v>0</v>
      </c>
      <c r="Z260" s="7">
        <v>0</v>
      </c>
      <c r="AA260" s="3"/>
      <c r="AB260" s="6">
        <v>18.0726585388183</v>
      </c>
      <c r="AC260" s="6">
        <v>4.54150009155273</v>
      </c>
      <c r="AD260" s="6">
        <v>1884.59997558593</v>
      </c>
      <c r="AE260" s="6">
        <v>27.886999130249</v>
      </c>
      <c r="AF260" s="6">
        <v>1175.80004882812</v>
      </c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</row>
    <row x14ac:dyDescent="0.25" r="261" customHeight="1" ht="17.25">
      <c r="A261" s="3" t="s">
        <v>381</v>
      </c>
      <c r="B261" s="6">
        <v>15.6642189025878</v>
      </c>
      <c r="C261" s="6">
        <v>108.09194946289</v>
      </c>
      <c r="D261" s="6">
        <v>640.993041992187</v>
      </c>
      <c r="E261" s="6">
        <v>78.3399963378906</v>
      </c>
      <c r="F261" s="6">
        <v>124.137817382812</v>
      </c>
      <c r="G261" s="6">
        <v>121.102897644042</v>
      </c>
      <c r="H261" s="6">
        <v>78.3399963378906</v>
      </c>
      <c r="I261" s="6">
        <v>4195.990234375</v>
      </c>
      <c r="J261" s="6">
        <v>13702.740234375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7">
        <v>0</v>
      </c>
      <c r="Z261" s="7">
        <v>0</v>
      </c>
      <c r="AA261" s="3"/>
      <c r="AB261" s="6">
        <v>18.3735828399658</v>
      </c>
      <c r="AC261" s="6">
        <v>4.52199983596801</v>
      </c>
      <c r="AD261" s="6">
        <v>1898.09997558593</v>
      </c>
      <c r="AE261" s="6">
        <v>28.0370006561279</v>
      </c>
      <c r="AF261" s="6">
        <v>1195.09997558593</v>
      </c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</row>
    <row x14ac:dyDescent="0.25" r="262" customHeight="1" ht="17.25">
      <c r="A262" s="3" t="s">
        <v>382</v>
      </c>
      <c r="B262" s="6">
        <v>15.4527034759521</v>
      </c>
      <c r="C262" s="6">
        <v>107.877632141113</v>
      </c>
      <c r="D262" s="6">
        <v>640.338256835937</v>
      </c>
      <c r="E262" s="6">
        <v>78.4199981689453</v>
      </c>
      <c r="F262" s="6">
        <v>122.601387023925</v>
      </c>
      <c r="G262" s="6">
        <v>119.559219360351</v>
      </c>
      <c r="H262" s="6">
        <v>78.4199981689453</v>
      </c>
      <c r="I262" s="6">
        <v>4200.8798828125</v>
      </c>
      <c r="J262" s="6">
        <v>13657.849609375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7">
        <v>0</v>
      </c>
      <c r="Z262" s="7">
        <v>0</v>
      </c>
      <c r="AA262" s="3"/>
      <c r="AB262" s="6">
        <v>18.9152450561523</v>
      </c>
      <c r="AC262" s="6">
        <v>4.5329999923706</v>
      </c>
      <c r="AD262" s="6">
        <v>1901.30004882812</v>
      </c>
      <c r="AE262" s="6">
        <v>27.8530006408691</v>
      </c>
      <c r="AF262" s="6">
        <v>1198.40002441406</v>
      </c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</row>
    <row x14ac:dyDescent="0.25" r="263" customHeight="1" ht="17.25">
      <c r="A263" s="3" t="s">
        <v>383</v>
      </c>
      <c r="B263" s="6">
        <v>16.2074794769287</v>
      </c>
      <c r="C263" s="6">
        <v>109.359237670898</v>
      </c>
      <c r="D263" s="6">
        <v>650.331970214843</v>
      </c>
      <c r="E263" s="6">
        <v>80.0800018310546</v>
      </c>
      <c r="F263" s="6">
        <v>121.945701599121</v>
      </c>
      <c r="G263" s="6">
        <v>120.009582519531</v>
      </c>
      <c r="H263" s="6">
        <v>80.0800018310546</v>
      </c>
      <c r="I263" s="6">
        <v>4204.10986328125</v>
      </c>
      <c r="J263" s="6">
        <v>13686.509765625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7">
        <v>0</v>
      </c>
      <c r="Z263" s="7">
        <v>0</v>
      </c>
      <c r="AA263" s="3"/>
      <c r="AB263" s="6">
        <v>18.8120689392089</v>
      </c>
      <c r="AC263" s="6">
        <v>4.66650009155273</v>
      </c>
      <c r="AD263" s="6">
        <v>1895.69995117187</v>
      </c>
      <c r="AE263" s="6">
        <v>27.9190006256103</v>
      </c>
      <c r="AF263" s="6">
        <v>1177.40002441406</v>
      </c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</row>
    <row x14ac:dyDescent="0.25" r="264" customHeight="1" ht="17.25">
      <c r="A264" s="3" t="s">
        <v>384</v>
      </c>
      <c r="B264" s="6">
        <v>16.2274322509765</v>
      </c>
      <c r="C264" s="6">
        <v>110.430831909179</v>
      </c>
      <c r="D264" s="6">
        <v>646.798706054687</v>
      </c>
      <c r="E264" s="6">
        <v>80.8099975585937</v>
      </c>
      <c r="F264" s="6">
        <v>121.622764587402</v>
      </c>
      <c r="G264" s="6">
        <v>120.917778015136</v>
      </c>
      <c r="H264" s="6">
        <v>80.8099975585937</v>
      </c>
      <c r="I264" s="6">
        <v>4202.0400390625</v>
      </c>
      <c r="J264" s="6">
        <v>13654.58984375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7">
        <v>0</v>
      </c>
      <c r="Z264" s="7">
        <v>0</v>
      </c>
      <c r="AA264" s="3"/>
      <c r="AB264" s="6">
        <v>19.5944786071777</v>
      </c>
      <c r="AC264" s="6">
        <v>4.68249988555908</v>
      </c>
      <c r="AD264" s="6">
        <v>1902.5</v>
      </c>
      <c r="AE264" s="6">
        <v>27.9930000305175</v>
      </c>
      <c r="AF264" s="6">
        <v>1180.80004882812</v>
      </c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</row>
    <row x14ac:dyDescent="0.25" r="265" customHeight="1" ht="17.25">
      <c r="A265" s="3" t="s">
        <v>385</v>
      </c>
      <c r="B265" s="6">
        <v>16.7400131225585</v>
      </c>
      <c r="C265" s="6">
        <v>110.8408203125</v>
      </c>
      <c r="D265" s="6">
        <v>649.003295898437</v>
      </c>
      <c r="E265" s="6">
        <v>81.9700012207031</v>
      </c>
      <c r="F265" s="6">
        <v>122.386077880859</v>
      </c>
      <c r="G265" s="6">
        <v>120.493286132812</v>
      </c>
      <c r="H265" s="6">
        <v>81.9700012207031</v>
      </c>
      <c r="I265" s="6">
        <v>4208.1201171875</v>
      </c>
      <c r="J265" s="6">
        <v>13675.7900390625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7">
        <v>0</v>
      </c>
      <c r="Z265" s="7">
        <v>0</v>
      </c>
      <c r="AA265" s="3"/>
      <c r="AB265" s="6">
        <v>19.7922267913818</v>
      </c>
      <c r="AC265" s="6">
        <v>4.66200017929077</v>
      </c>
      <c r="AD265" s="6">
        <v>1902.90002441406</v>
      </c>
      <c r="AE265" s="6">
        <v>28.0830001831054</v>
      </c>
      <c r="AF265" s="6">
        <v>1198.40002441406</v>
      </c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</row>
    <row x14ac:dyDescent="0.25" r="266" customHeight="1" ht="17.25">
      <c r="A266" s="3" t="s">
        <v>386</v>
      </c>
      <c r="B266" s="6">
        <v>16.9310722351074</v>
      </c>
      <c r="C266" s="6">
        <v>108.8560256958</v>
      </c>
      <c r="D266" s="6">
        <v>641.108703613281</v>
      </c>
      <c r="E266" s="6">
        <v>80.2799987792968</v>
      </c>
      <c r="F266" s="6">
        <v>120.89859008789</v>
      </c>
      <c r="G266" s="6">
        <v>119.663719177246</v>
      </c>
      <c r="H266" s="6">
        <v>80.2799987792968</v>
      </c>
      <c r="I266" s="6">
        <v>4192.85009765625</v>
      </c>
      <c r="J266" s="6">
        <v>13529.6796875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7">
        <v>0</v>
      </c>
      <c r="Z266" s="7">
        <v>0</v>
      </c>
      <c r="AA266" s="3"/>
      <c r="AB266" s="6">
        <v>19.4569072723388</v>
      </c>
      <c r="AC266" s="6">
        <v>4.59999990463256</v>
      </c>
      <c r="AD266" s="6">
        <v>1907.5</v>
      </c>
      <c r="AE266" s="6">
        <v>28.1860008239746</v>
      </c>
      <c r="AF266" s="6">
        <v>1191.40002441406</v>
      </c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</row>
    <row x14ac:dyDescent="0.25" r="267" customHeight="1" ht="17.25">
      <c r="A267" s="3" t="s">
        <v>387</v>
      </c>
      <c r="B267" s="6">
        <v>17.5381889343261</v>
      </c>
      <c r="C267" s="6">
        <v>111.362655639648</v>
      </c>
      <c r="D267" s="6">
        <v>657.870666503906</v>
      </c>
      <c r="E267" s="6">
        <v>81.5800018310546</v>
      </c>
      <c r="F267" s="6">
        <v>123.198348999023</v>
      </c>
      <c r="G267" s="6">
        <v>122.010101318359</v>
      </c>
      <c r="H267" s="6">
        <v>81.5800018310546</v>
      </c>
      <c r="I267" s="6">
        <v>4229.89013671875</v>
      </c>
      <c r="J267" s="6">
        <v>13770.76953125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7">
        <v>0</v>
      </c>
      <c r="Z267" s="7">
        <v>0</v>
      </c>
      <c r="AA267" s="3"/>
      <c r="AB267" s="6">
        <v>20.0329627990722</v>
      </c>
      <c r="AC267" s="6">
        <v>4.47149991989135</v>
      </c>
      <c r="AD267" s="6">
        <v>1871.19995117187</v>
      </c>
      <c r="AE267" s="6">
        <v>27.4599990844726</v>
      </c>
      <c r="AF267" s="6">
        <v>1161.30004882812</v>
      </c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</row>
    <row x14ac:dyDescent="0.25" r="268" customHeight="1" ht="17.25">
      <c r="A268" s="3" t="s">
        <v>388</v>
      </c>
      <c r="B268" s="6">
        <v>17.5788459777832</v>
      </c>
      <c r="C268" s="6">
        <v>110.160606384277</v>
      </c>
      <c r="D268" s="6">
        <v>656.599609375</v>
      </c>
      <c r="E268" s="6">
        <v>81.3499984741211</v>
      </c>
      <c r="F268" s="6">
        <v>123.208145141601</v>
      </c>
      <c r="G268" s="6">
        <v>122.723220825195</v>
      </c>
      <c r="H268" s="6">
        <v>81.3499984741211</v>
      </c>
      <c r="I268" s="6">
        <v>4226.52001953125</v>
      </c>
      <c r="J268" s="6">
        <v>13802.8896484375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7">
        <v>0</v>
      </c>
      <c r="Z268" s="7">
        <v>0</v>
      </c>
      <c r="AA268" s="3"/>
      <c r="AB268" s="6">
        <v>20.3166923522949</v>
      </c>
      <c r="AC268" s="6">
        <v>4.53749990463256</v>
      </c>
      <c r="AD268" s="6">
        <v>1889.80004882812</v>
      </c>
      <c r="AE268" s="6">
        <v>27.878999710083</v>
      </c>
      <c r="AF268" s="6">
        <v>1163.19995117187</v>
      </c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</row>
    <row x14ac:dyDescent="0.25" r="269" customHeight="1" ht="17.25">
      <c r="A269" s="3" t="s">
        <v>389</v>
      </c>
      <c r="B269" s="6">
        <v>17.4172172546386</v>
      </c>
      <c r="C269" s="6">
        <v>108.017395019531</v>
      </c>
      <c r="D269" s="6">
        <v>655.396179199218</v>
      </c>
      <c r="E269" s="6">
        <v>80.8899993896484</v>
      </c>
      <c r="F269" s="6">
        <v>124.030181884765</v>
      </c>
      <c r="G269" s="6">
        <v>123.55728149414</v>
      </c>
      <c r="H269" s="6">
        <v>80.8899993896484</v>
      </c>
      <c r="I269" s="6">
        <v>4227.259765625</v>
      </c>
      <c r="J269" s="6">
        <v>13810.8603515625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7">
        <v>0</v>
      </c>
      <c r="Z269" s="7">
        <v>0</v>
      </c>
      <c r="AA269" s="3"/>
      <c r="AB269" s="6">
        <v>20.1017456054687</v>
      </c>
      <c r="AC269" s="6">
        <v>4.5349998474121</v>
      </c>
      <c r="AD269" s="6">
        <v>1896.80004882812</v>
      </c>
      <c r="AE269" s="6">
        <v>28.0009994506835</v>
      </c>
      <c r="AF269" s="6">
        <v>1173.59997558593</v>
      </c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</row>
    <row x14ac:dyDescent="0.25" r="270" customHeight="1" ht="17.25">
      <c r="A270" s="3" t="s">
        <v>390</v>
      </c>
      <c r="B270" s="6">
        <v>17.3226604461669</v>
      </c>
      <c r="C270" s="6">
        <v>109.144912719726</v>
      </c>
      <c r="D270" s="6">
        <v>657.18701171875</v>
      </c>
      <c r="E270" s="6">
        <v>79.9599990844726</v>
      </c>
      <c r="F270" s="6">
        <v>124.411827087402</v>
      </c>
      <c r="G270" s="6">
        <v>123.982757568359</v>
      </c>
      <c r="H270" s="6">
        <v>79.9599990844726</v>
      </c>
      <c r="I270" s="6">
        <v>4219.5498046875</v>
      </c>
      <c r="J270" s="6">
        <v>13814.9404296875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6">
        <v>0.004</v>
      </c>
      <c r="Z270" s="7">
        <v>0</v>
      </c>
      <c r="AA270" s="3"/>
      <c r="AB270" s="6">
        <v>19.9641819000244</v>
      </c>
      <c r="AC270" s="6">
        <v>4.56300020217895</v>
      </c>
      <c r="AD270" s="6">
        <v>1892.19995117187</v>
      </c>
      <c r="AE270" s="6">
        <v>27.7150001525878</v>
      </c>
      <c r="AF270" s="6">
        <v>1161.59997558593</v>
      </c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</row>
    <row x14ac:dyDescent="0.25" r="271" customHeight="1" ht="17.25">
      <c r="A271" s="3" t="s">
        <v>391</v>
      </c>
      <c r="B271" s="6">
        <v>17.389268875122</v>
      </c>
      <c r="C271" s="6">
        <v>110.179237365722</v>
      </c>
      <c r="D271" s="6">
        <v>673.891357421875</v>
      </c>
      <c r="E271" s="6">
        <v>81.5599975585937</v>
      </c>
      <c r="F271" s="6">
        <v>123.413635253906</v>
      </c>
      <c r="G271" s="6">
        <v>125.485641479492</v>
      </c>
      <c r="H271" s="6">
        <v>81.5599975585937</v>
      </c>
      <c r="I271" s="6">
        <v>4239.18017578125</v>
      </c>
      <c r="J271" s="6">
        <v>13960.349609375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7">
        <v>0</v>
      </c>
      <c r="Z271" s="7">
        <v>0</v>
      </c>
      <c r="AA271" s="3"/>
      <c r="AB271" s="6">
        <v>20.1705303192138</v>
      </c>
      <c r="AC271" s="6">
        <v>4.53649997711181</v>
      </c>
      <c r="AD271" s="6">
        <v>1893.19995117187</v>
      </c>
      <c r="AE271" s="6">
        <v>27.9850006103515</v>
      </c>
      <c r="AF271" s="6">
        <v>1150.59997558593</v>
      </c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</row>
    <row x14ac:dyDescent="0.25" r="272" customHeight="1" ht="17.25">
      <c r="A272" s="3" t="s">
        <v>392</v>
      </c>
      <c r="B272" s="6">
        <v>17.7887020111084</v>
      </c>
      <c r="C272" s="6">
        <v>110.188560485839</v>
      </c>
      <c r="D272" s="6">
        <v>671.089660644531</v>
      </c>
      <c r="E272" s="6">
        <v>81.3099975585937</v>
      </c>
      <c r="F272" s="6">
        <v>124.627120971679</v>
      </c>
      <c r="G272" s="6">
        <v>125.103950500488</v>
      </c>
      <c r="H272" s="6">
        <v>81.3099975585937</v>
      </c>
      <c r="I272" s="6">
        <v>4247.43994140625</v>
      </c>
      <c r="J272" s="6">
        <v>13998.2998046875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7">
        <v>0</v>
      </c>
      <c r="Z272" s="7">
        <v>0</v>
      </c>
      <c r="AA272" s="3"/>
      <c r="AB272" s="6">
        <v>20.1791267395019</v>
      </c>
      <c r="AC272" s="6">
        <v>4.48999977111816</v>
      </c>
      <c r="AD272" s="6">
        <v>1894.19995117187</v>
      </c>
      <c r="AE272" s="6">
        <v>28.0149993896484</v>
      </c>
      <c r="AF272" s="6">
        <v>1144.80004882812</v>
      </c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</row>
    <row x14ac:dyDescent="0.25" r="273" customHeight="1" ht="17.25">
      <c r="A273" s="3" t="s">
        <v>393</v>
      </c>
      <c r="B273" s="6">
        <v>17.9818038940429</v>
      </c>
      <c r="C273" s="6">
        <v>112.741760253906</v>
      </c>
      <c r="D273" s="6">
        <v>682.931945800781</v>
      </c>
      <c r="E273" s="6">
        <v>81.5500030517578</v>
      </c>
      <c r="F273" s="6">
        <v>127.690208435058</v>
      </c>
      <c r="G273" s="6">
        <v>125.756355285644</v>
      </c>
      <c r="H273" s="6">
        <v>81.5500030517578</v>
      </c>
      <c r="I273" s="6">
        <v>4255.14990234375</v>
      </c>
      <c r="J273" s="6">
        <v>14128.2001953125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7">
        <v>0</v>
      </c>
      <c r="Z273" s="7">
        <v>0</v>
      </c>
      <c r="AA273" s="3"/>
      <c r="AB273" s="6">
        <v>18.8636569976806</v>
      </c>
      <c r="AC273" s="6">
        <v>4.54150009155273</v>
      </c>
      <c r="AD273" s="6">
        <v>1877.40002441406</v>
      </c>
      <c r="AE273" s="6">
        <v>28.1310005187988</v>
      </c>
      <c r="AF273" s="6">
        <v>1149.90002441406</v>
      </c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</row>
    <row x14ac:dyDescent="0.25" r="274" customHeight="1" ht="17.25">
      <c r="A274" s="3" t="s">
        <v>394</v>
      </c>
      <c r="B274" s="6">
        <v>17.752025604248</v>
      </c>
      <c r="C274" s="6">
        <v>111.306747436523</v>
      </c>
      <c r="D274" s="6">
        <v>675.662902832031</v>
      </c>
      <c r="E274" s="6">
        <v>80.4700012207031</v>
      </c>
      <c r="F274" s="6">
        <v>126.868156433105</v>
      </c>
      <c r="G274" s="6">
        <v>125.438858032226</v>
      </c>
      <c r="H274" s="6">
        <v>80.4700012207031</v>
      </c>
      <c r="I274" s="6">
        <v>4246.58984375</v>
      </c>
      <c r="J274" s="6">
        <v>14030.41015625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7">
        <v>0</v>
      </c>
      <c r="Z274" s="7">
        <v>0</v>
      </c>
      <c r="AA274" s="3"/>
      <c r="AB274" s="6">
        <v>19.3709297180175</v>
      </c>
      <c r="AC274" s="6">
        <v>4.53200006484985</v>
      </c>
      <c r="AD274" s="7">
        <v>1864</v>
      </c>
      <c r="AE274" s="6">
        <v>28.0240001678466</v>
      </c>
      <c r="AF274" s="6">
        <v>1164.09997558593</v>
      </c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</row>
    <row x14ac:dyDescent="0.25" r="275" customHeight="1" ht="17.25">
      <c r="A275" s="3" t="s">
        <v>395</v>
      </c>
      <c r="B275" s="6">
        <v>17.7737312316894</v>
      </c>
      <c r="C275" s="6">
        <v>109.974227905273</v>
      </c>
      <c r="D275" s="6">
        <v>673.034484863281</v>
      </c>
      <c r="E275" s="6">
        <v>80.1100006103515</v>
      </c>
      <c r="F275" s="6">
        <v>127.367240905761</v>
      </c>
      <c r="G275" s="6">
        <v>125.103950500488</v>
      </c>
      <c r="H275" s="6">
        <v>80.1100006103515</v>
      </c>
      <c r="I275" s="6">
        <v>4223.7001953125</v>
      </c>
      <c r="J275" s="6">
        <v>13983.009765625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7">
        <v>0</v>
      </c>
      <c r="Z275" s="7">
        <v>0</v>
      </c>
      <c r="AA275" s="3"/>
      <c r="AB275" s="6">
        <v>19.2591590881347</v>
      </c>
      <c r="AC275" s="6">
        <v>4.34000015258789</v>
      </c>
      <c r="AD275" s="6">
        <v>1854.5</v>
      </c>
      <c r="AE275" s="6">
        <v>27.6790008544921</v>
      </c>
      <c r="AF275" s="6">
        <v>1147.59997558593</v>
      </c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</row>
    <row x14ac:dyDescent="0.25" r="276" customHeight="1" ht="17.25">
      <c r="A276" s="3" t="s">
        <v>396</v>
      </c>
      <c r="B276" s="6">
        <v>18.6189956665039</v>
      </c>
      <c r="C276" s="6">
        <v>111.425048828125</v>
      </c>
      <c r="D276" s="6">
        <v>672.822692871093</v>
      </c>
      <c r="E276" s="6">
        <v>84.5599975585937</v>
      </c>
      <c r="F276" s="6">
        <v>128.972183227539</v>
      </c>
      <c r="G276" s="6">
        <v>125.775268554687</v>
      </c>
      <c r="H276" s="6">
        <v>84.5599975585937</v>
      </c>
      <c r="I276" s="6">
        <v>4221.85986328125</v>
      </c>
      <c r="J276" s="6">
        <v>14163.8095703125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7">
        <v>0</v>
      </c>
      <c r="Z276" s="7">
        <v>0</v>
      </c>
      <c r="AA276" s="3"/>
      <c r="AB276" s="6">
        <v>18.4853534698486</v>
      </c>
      <c r="AC276" s="6">
        <v>4.39249992370605</v>
      </c>
      <c r="AD276" s="6">
        <v>1859.5</v>
      </c>
      <c r="AE276" s="6">
        <v>27.7999992370605</v>
      </c>
      <c r="AF276" s="7">
        <v>1141</v>
      </c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</row>
    <row x14ac:dyDescent="0.25" r="277" customHeight="1" ht="17.25">
      <c r="A277" s="3" t="s">
        <v>397</v>
      </c>
      <c r="B277" s="6">
        <v>18.6005344390869</v>
      </c>
      <c r="C277" s="6">
        <v>108.310165405273</v>
      </c>
      <c r="D277" s="6">
        <v>646.095825195312</v>
      </c>
      <c r="E277" s="6">
        <v>84.6500015258789</v>
      </c>
      <c r="F277" s="6">
        <v>127.67064666748</v>
      </c>
      <c r="G277" s="6">
        <v>124.975555419921</v>
      </c>
      <c r="H277" s="6">
        <v>84.6500015258789</v>
      </c>
      <c r="I277" s="6">
        <v>4166.4501953125</v>
      </c>
      <c r="J277" s="6">
        <v>14049.580078125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7">
        <v>0</v>
      </c>
      <c r="Z277" s="7">
        <v>0</v>
      </c>
      <c r="AA277" s="3"/>
      <c r="AB277" s="6">
        <v>17.9522895812988</v>
      </c>
      <c r="AC277" s="6">
        <v>4.18450021743774</v>
      </c>
      <c r="AD277" s="6">
        <v>1773.80004882812</v>
      </c>
      <c r="AE277" s="6">
        <v>25.8439998626709</v>
      </c>
      <c r="AF277" s="6">
        <v>1054.30004882812</v>
      </c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</row>
    <row x14ac:dyDescent="0.25" r="278" customHeight="1" ht="17.25">
      <c r="A278" s="3" t="s">
        <v>398</v>
      </c>
      <c r="B278" s="6">
        <v>18.3894672393798</v>
      </c>
      <c r="C278" s="6">
        <v>106.766738891601</v>
      </c>
      <c r="D278" s="6">
        <v>655.319274902343</v>
      </c>
      <c r="E278" s="6">
        <v>82.5899963378906</v>
      </c>
      <c r="F278" s="6">
        <v>129.471298217773</v>
      </c>
      <c r="G278" s="6">
        <v>125.858879089355</v>
      </c>
      <c r="H278" s="6">
        <v>82.5899963378906</v>
      </c>
      <c r="I278" s="6">
        <v>4224.7900390625</v>
      </c>
      <c r="J278" s="6">
        <v>14137.23046875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7">
        <v>0</v>
      </c>
      <c r="Z278" s="7">
        <v>0</v>
      </c>
      <c r="AA278" s="3"/>
      <c r="AB278" s="6">
        <v>18.1586360931396</v>
      </c>
      <c r="AC278" s="6">
        <v>4.16249990463256</v>
      </c>
      <c r="AD278" s="6">
        <v>1767.90002441406</v>
      </c>
      <c r="AE278" s="6">
        <v>25.9580001831054</v>
      </c>
      <c r="AF278" s="6">
        <v>1040.09997558593</v>
      </c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</row>
    <row x14ac:dyDescent="0.25" r="279" customHeight="1" ht="17.25">
      <c r="A279" s="3" t="s">
        <v>399</v>
      </c>
      <c r="B279" s="6">
        <v>18.8480243682861</v>
      </c>
      <c r="C279" s="6">
        <v>106.944480895996</v>
      </c>
      <c r="D279" s="6">
        <v>660.287109375</v>
      </c>
      <c r="E279" s="6">
        <v>83.5800018310546</v>
      </c>
      <c r="F279" s="6">
        <v>131.115356445312</v>
      </c>
      <c r="G279" s="6">
        <v>126.400802612304</v>
      </c>
      <c r="H279" s="6">
        <v>83.5800018310546</v>
      </c>
      <c r="I279" s="6">
        <v>4246.43994140625</v>
      </c>
      <c r="J279" s="6">
        <v>14270.419921875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7">
        <v>0</v>
      </c>
      <c r="Z279" s="7">
        <v>0</v>
      </c>
      <c r="AA279" s="3"/>
      <c r="AB279" s="6">
        <v>18.502550125122</v>
      </c>
      <c r="AC279" s="6">
        <v>4.1875</v>
      </c>
      <c r="AD279" s="6">
        <v>1781.80004882812</v>
      </c>
      <c r="AE279" s="6">
        <v>26.0149993896484</v>
      </c>
      <c r="AF279" s="6">
        <v>1049.69995117187</v>
      </c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</row>
    <row x14ac:dyDescent="0.25" r="280" customHeight="1" ht="17.25">
      <c r="A280" s="3" t="s">
        <v>400</v>
      </c>
      <c r="B280" s="6">
        <v>19.018175125122</v>
      </c>
      <c r="C280" s="6">
        <v>108.55337524414</v>
      </c>
      <c r="D280" s="6">
        <v>656.281982421875</v>
      </c>
      <c r="E280" s="6">
        <v>83.8199996948242</v>
      </c>
      <c r="F280" s="6">
        <v>130.841354370117</v>
      </c>
      <c r="G280" s="6">
        <v>125.865348815917</v>
      </c>
      <c r="H280" s="6">
        <v>83.8199996948242</v>
      </c>
      <c r="I280" s="6">
        <v>4241.83984375</v>
      </c>
      <c r="J280" s="6">
        <v>14274.240234375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7">
        <v>0</v>
      </c>
      <c r="Z280" s="7">
        <v>0</v>
      </c>
      <c r="AA280" s="3"/>
      <c r="AB280" s="6">
        <v>18.3993740081787</v>
      </c>
      <c r="AC280" s="6">
        <v>4.23449993133544</v>
      </c>
      <c r="AD280" s="6">
        <v>1776.30004882812</v>
      </c>
      <c r="AE280" s="6">
        <v>25.8479995727539</v>
      </c>
      <c r="AF280" s="6">
        <v>1069.30004882812</v>
      </c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</row>
    <row x14ac:dyDescent="0.25" r="281" customHeight="1" ht="17.25">
      <c r="A281" s="3" t="s">
        <v>401</v>
      </c>
      <c r="B281" s="6">
        <v>19.1661186218261</v>
      </c>
      <c r="C281" s="6">
        <v>109.666496276855</v>
      </c>
      <c r="D281" s="6">
        <v>669.13525390625</v>
      </c>
      <c r="E281" s="6">
        <v>86.0999984741211</v>
      </c>
      <c r="F281" s="6">
        <v>130.557556152343</v>
      </c>
      <c r="G281" s="6">
        <v>126.681968688964</v>
      </c>
      <c r="H281" s="6">
        <v>86.0999984741211</v>
      </c>
      <c r="I281" s="6">
        <v>4266.490234375</v>
      </c>
      <c r="J281" s="6">
        <v>14365.9599609375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7">
        <v>0</v>
      </c>
      <c r="Z281" s="7">
        <v>0</v>
      </c>
      <c r="AA281" s="3"/>
      <c r="AB281" s="6">
        <v>18.8722591400146</v>
      </c>
      <c r="AC281" s="6">
        <v>4.3309998512268</v>
      </c>
      <c r="AD281" s="6">
        <v>1782.30004882812</v>
      </c>
      <c r="AE281" s="6">
        <v>26.1079998016357</v>
      </c>
      <c r="AF281" s="6">
        <v>1085.69995117187</v>
      </c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</row>
    <row x14ac:dyDescent="0.25" r="282" customHeight="1" ht="17.25">
      <c r="A282" s="3" t="s">
        <v>402</v>
      </c>
      <c r="B282" s="6">
        <v>18.9919815063476</v>
      </c>
      <c r="C282" s="6">
        <v>109.002349853515</v>
      </c>
      <c r="D282" s="6">
        <v>660.672302246093</v>
      </c>
      <c r="E282" s="6">
        <v>85.620002746582</v>
      </c>
      <c r="F282" s="6">
        <v>130.263946533203</v>
      </c>
      <c r="G282" s="6">
        <v>126.396339416503</v>
      </c>
      <c r="H282" s="6">
        <v>85.620002746582</v>
      </c>
      <c r="I282" s="6">
        <v>4280.7001953125</v>
      </c>
      <c r="J282" s="6">
        <v>14345.1796875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7">
        <v>0</v>
      </c>
      <c r="Z282" s="7">
        <v>0</v>
      </c>
      <c r="AA282" s="3"/>
      <c r="AB282" s="6">
        <v>18.9926280975341</v>
      </c>
      <c r="AC282" s="6">
        <v>4.31150007247924</v>
      </c>
      <c r="AD282" s="6">
        <v>1775.59997558593</v>
      </c>
      <c r="AE282" s="6">
        <v>26.0470008850097</v>
      </c>
      <c r="AF282" s="6">
        <v>1093.09997558593</v>
      </c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</row>
    <row x14ac:dyDescent="0.25" r="283" customHeight="1" ht="17.25">
      <c r="A283" s="3" t="s">
        <v>403</v>
      </c>
      <c r="B283" s="6">
        <v>19.9440269470214</v>
      </c>
      <c r="C283" s="6">
        <v>111.883392333984</v>
      </c>
      <c r="D283" s="6">
        <v>677.906127929687</v>
      </c>
      <c r="E283" s="6">
        <v>87.0800018310546</v>
      </c>
      <c r="F283" s="6">
        <v>131.898223876953</v>
      </c>
      <c r="G283" s="6">
        <v>126.22166442871</v>
      </c>
      <c r="H283" s="6">
        <v>87.0800018310546</v>
      </c>
      <c r="I283" s="6">
        <v>4290.60986328125</v>
      </c>
      <c r="J283" s="6">
        <v>14524.98046875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7">
        <v>0</v>
      </c>
      <c r="Z283" s="7">
        <v>0</v>
      </c>
      <c r="AA283" s="3"/>
      <c r="AB283" s="6">
        <v>18.6573104858398</v>
      </c>
      <c r="AC283" s="6">
        <v>4.29899978637695</v>
      </c>
      <c r="AD283" s="6">
        <v>1776.59997558593</v>
      </c>
      <c r="AE283" s="6">
        <v>26.0820007324218</v>
      </c>
      <c r="AF283" s="6">
        <v>1102.80004882812</v>
      </c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</row>
    <row x14ac:dyDescent="0.25" r="284" customHeight="1" ht="17.25">
      <c r="A284" s="3" t="s">
        <v>404</v>
      </c>
      <c r="B284" s="6">
        <v>19.9856910705566</v>
      </c>
      <c r="C284" s="6">
        <v>112.463340759277</v>
      </c>
      <c r="D284" s="6">
        <v>677.492126464843</v>
      </c>
      <c r="E284" s="6">
        <v>89.5199966430664</v>
      </c>
      <c r="F284" s="6">
        <v>133.415084838867</v>
      </c>
      <c r="G284" s="6">
        <v>125.424438476562</v>
      </c>
      <c r="H284" s="6">
        <v>89.5199966430664</v>
      </c>
      <c r="I284" s="6">
        <v>4291.7998046875</v>
      </c>
      <c r="J284" s="6">
        <v>14572.75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7">
        <v>0</v>
      </c>
      <c r="Z284" s="7">
        <v>0</v>
      </c>
      <c r="AA284" s="3"/>
      <c r="AB284" s="6">
        <v>18.145149230957</v>
      </c>
      <c r="AC284" s="6">
        <v>4.27799987792968</v>
      </c>
      <c r="AD284" s="6">
        <v>1779.59997558593</v>
      </c>
      <c r="AE284" s="6">
        <v>26.2180004119873</v>
      </c>
      <c r="AF284" s="6">
        <v>1096.90002441406</v>
      </c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</row>
    <row x14ac:dyDescent="0.25" r="285" customHeight="1" ht="17.25">
      <c r="A285" s="3" t="s">
        <v>405</v>
      </c>
      <c r="B285" s="6">
        <v>19.9614887237548</v>
      </c>
      <c r="C285" s="6">
        <v>112.39786529541</v>
      </c>
      <c r="D285" s="6">
        <v>665.129943847656</v>
      </c>
      <c r="E285" s="6">
        <v>93.9300003051757</v>
      </c>
      <c r="F285" s="6">
        <v>134.031646728515</v>
      </c>
      <c r="G285" s="6">
        <v>124.725242614746</v>
      </c>
      <c r="H285" s="6">
        <v>93.9300003051757</v>
      </c>
      <c r="I285" s="6">
        <v>4297.5</v>
      </c>
      <c r="J285" s="6">
        <v>14554.7998046875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7">
        <v>0</v>
      </c>
      <c r="Z285" s="7">
        <v>0</v>
      </c>
      <c r="AA285" s="3"/>
      <c r="AB285" s="6">
        <v>18.2484397888183</v>
      </c>
      <c r="AC285" s="6">
        <v>4.27650022506713</v>
      </c>
      <c r="AD285" s="6">
        <v>1762.80004882812</v>
      </c>
      <c r="AE285" s="6">
        <v>25.8719997406005</v>
      </c>
      <c r="AF285" s="6">
        <v>1067.5</v>
      </c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</row>
    <row x14ac:dyDescent="0.25" r="286" customHeight="1" ht="17.25">
      <c r="A286" s="3" t="s">
        <v>406</v>
      </c>
      <c r="B286" s="6">
        <v>20.1705608367919</v>
      </c>
      <c r="C286" s="6">
        <v>110.770263671875</v>
      </c>
      <c r="D286" s="6">
        <v>654.029174804687</v>
      </c>
      <c r="E286" s="6">
        <v>93.3099975585937</v>
      </c>
      <c r="F286" s="6">
        <v>134.335021972656</v>
      </c>
      <c r="G286" s="6">
        <v>125.772789001464</v>
      </c>
      <c r="H286" s="6">
        <v>93.3099975585937</v>
      </c>
      <c r="I286" s="6">
        <v>4319.93994140625</v>
      </c>
      <c r="J286" s="6">
        <v>14560.0498046875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7">
        <v>0</v>
      </c>
      <c r="Z286" s="7">
        <v>0</v>
      </c>
      <c r="AA286" s="3"/>
      <c r="AB286" s="6">
        <v>18.3603420257568</v>
      </c>
      <c r="AC286" s="6">
        <v>4.29650020599365</v>
      </c>
      <c r="AD286" s="6">
        <v>1770.80004882812</v>
      </c>
      <c r="AE286" s="6">
        <v>26.1650009155273</v>
      </c>
      <c r="AF286" s="6">
        <v>1070.5</v>
      </c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</row>
    <row x14ac:dyDescent="0.25" r="287" customHeight="1" ht="17.25">
      <c r="A287" s="3" t="s">
        <v>407</v>
      </c>
      <c r="B287" s="6">
        <v>20.4449939727783</v>
      </c>
      <c r="C287" s="6">
        <v>111.228614807128</v>
      </c>
      <c r="D287" s="6">
        <v>661.952880859375</v>
      </c>
      <c r="E287" s="6">
        <v>94.6999969482421</v>
      </c>
      <c r="F287" s="6">
        <v>136.967544555664</v>
      </c>
      <c r="G287" s="6">
        <v>128.112182617187</v>
      </c>
      <c r="H287" s="6">
        <v>94.6999969482421</v>
      </c>
      <c r="I287" s="6">
        <v>4352.33984375</v>
      </c>
      <c r="J287" s="6">
        <v>14727.6298828125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7">
        <v>0</v>
      </c>
      <c r="Z287" s="7">
        <v>0</v>
      </c>
      <c r="AA287" s="3"/>
      <c r="AB287" s="6">
        <v>18.3689498901367</v>
      </c>
      <c r="AC287" s="6">
        <v>4.24200010299682</v>
      </c>
      <c r="AD287" s="6">
        <v>1775.90002441406</v>
      </c>
      <c r="AE287" s="6">
        <v>26.0750007629394</v>
      </c>
      <c r="AF287" s="6">
        <v>1078.40002441406</v>
      </c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</row>
    <row x14ac:dyDescent="0.25" r="288" customHeight="1" ht="17.25">
      <c r="A288" s="3" t="s">
        <v>408</v>
      </c>
      <c r="B288" s="6">
        <v>20.6560630798339</v>
      </c>
      <c r="C288" s="6">
        <v>112.294975280761</v>
      </c>
      <c r="D288" s="6">
        <v>660.344848632812</v>
      </c>
      <c r="E288" s="6">
        <v>94.4700012207031</v>
      </c>
      <c r="F288" s="6">
        <v>138.983459472656</v>
      </c>
      <c r="G288" s="6">
        <v>129.159240722656</v>
      </c>
      <c r="H288" s="6">
        <v>94.4700012207031</v>
      </c>
      <c r="I288" s="6">
        <v>4343.5400390625</v>
      </c>
      <c r="J288" s="6">
        <v>14786.3603515625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7">
        <v>0</v>
      </c>
      <c r="Z288" s="7">
        <v>0</v>
      </c>
      <c r="AA288" s="3"/>
      <c r="AB288" s="6">
        <v>17.9213485717773</v>
      </c>
      <c r="AC288" s="6">
        <v>4.28200006484985</v>
      </c>
      <c r="AD288" s="6">
        <v>1782.59997558593</v>
      </c>
      <c r="AE288" s="6">
        <v>26.4810009002685</v>
      </c>
      <c r="AF288" s="6">
        <v>1085.40002441406</v>
      </c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</row>
    <row x14ac:dyDescent="0.25" r="289" customHeight="1" ht="17.25">
      <c r="A289" s="3" t="s">
        <v>409</v>
      </c>
      <c r="B289" s="6">
        <v>20.3299808502197</v>
      </c>
      <c r="C289" s="6">
        <v>110.611236572265</v>
      </c>
      <c r="D289" s="6">
        <v>664.49462890625</v>
      </c>
      <c r="E289" s="6">
        <v>90.5400009155273</v>
      </c>
      <c r="F289" s="6">
        <v>141.478942871093</v>
      </c>
      <c r="G289" s="6">
        <v>129.464294433593</v>
      </c>
      <c r="H289" s="6">
        <v>90.5400009155273</v>
      </c>
      <c r="I289" s="6">
        <v>4358.1298828125</v>
      </c>
      <c r="J289" s="6">
        <v>14810.5400390625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7">
        <v>0</v>
      </c>
      <c r="Z289" s="7">
        <v>0</v>
      </c>
      <c r="AA289" s="3"/>
      <c r="AB289" s="6">
        <v>17.8008403778076</v>
      </c>
      <c r="AC289" s="6">
        <v>4.25799989700317</v>
      </c>
      <c r="AD289" s="6">
        <v>1793.5</v>
      </c>
      <c r="AE289" s="6">
        <v>26.1539993286132</v>
      </c>
      <c r="AF289" s="6">
        <v>1081.90002441406</v>
      </c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</row>
    <row x14ac:dyDescent="0.25" r="290" customHeight="1" ht="17.25">
      <c r="A290" s="3" t="s">
        <v>410</v>
      </c>
      <c r="B290" s="6">
        <v>19.8619403839111</v>
      </c>
      <c r="C290" s="6">
        <v>110.255790710449</v>
      </c>
      <c r="D290" s="6">
        <v>648.618347167968</v>
      </c>
      <c r="E290" s="6">
        <v>89.7399978637695</v>
      </c>
      <c r="F290" s="6">
        <v>140.177383422851</v>
      </c>
      <c r="G290" s="6">
        <v>128.568038940429</v>
      </c>
      <c r="H290" s="6">
        <v>89.7399978637695</v>
      </c>
      <c r="I290" s="6">
        <v>4320.81982421875</v>
      </c>
      <c r="J290" s="6">
        <v>14722.1396484375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7">
        <v>0</v>
      </c>
      <c r="Z290" s="7">
        <v>0</v>
      </c>
      <c r="AA290" s="3"/>
      <c r="AB290" s="6">
        <v>17.3360214233398</v>
      </c>
      <c r="AC290" s="6">
        <v>4.3289999961853</v>
      </c>
      <c r="AD290" s="6">
        <v>1801.5</v>
      </c>
      <c r="AE290" s="6">
        <v>26.1100006103515</v>
      </c>
      <c r="AF290" s="6">
        <v>1080.19995117187</v>
      </c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</row>
    <row x14ac:dyDescent="0.25" r="291" customHeight="1" ht="17.25">
      <c r="A291" s="3" t="s">
        <v>411</v>
      </c>
      <c r="B291" s="6">
        <v>20.0091438293457</v>
      </c>
      <c r="C291" s="6">
        <v>112.772018432617</v>
      </c>
      <c r="D291" s="6">
        <v>665.630615234375</v>
      </c>
      <c r="E291" s="6">
        <v>90.9000015258789</v>
      </c>
      <c r="F291" s="6">
        <v>142.007400512695</v>
      </c>
      <c r="G291" s="6">
        <v>128.963668823242</v>
      </c>
      <c r="H291" s="6">
        <v>90.9000015258789</v>
      </c>
      <c r="I291" s="6">
        <v>4369.5498046875</v>
      </c>
      <c r="J291" s="6">
        <v>14826.08984375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7">
        <v>0</v>
      </c>
      <c r="Z291" s="7">
        <v>0</v>
      </c>
      <c r="AA291" s="3"/>
      <c r="AB291" s="6">
        <v>17.5770378112792</v>
      </c>
      <c r="AC291" s="6">
        <v>4.27150011062622</v>
      </c>
      <c r="AD291" s="6">
        <v>1799.59997558593</v>
      </c>
      <c r="AE291" s="6">
        <v>25.966999053955</v>
      </c>
      <c r="AF291" s="6">
        <v>1073.19995117187</v>
      </c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</row>
    <row x14ac:dyDescent="0.25" r="292" customHeight="1" ht="17.25">
      <c r="A292" s="3" t="s">
        <v>412</v>
      </c>
      <c r="B292" s="6">
        <v>20.4704437255859</v>
      </c>
      <c r="C292" s="6">
        <v>114.708297729492</v>
      </c>
      <c r="D292" s="6">
        <v>681.468444824218</v>
      </c>
      <c r="E292" s="6">
        <v>90.8099975585937</v>
      </c>
      <c r="F292" s="6">
        <v>141.410430908203</v>
      </c>
      <c r="G292" s="6">
        <v>129.948516845703</v>
      </c>
      <c r="H292" s="6">
        <v>90.8099975585937</v>
      </c>
      <c r="I292" s="6">
        <v>4384.6298828125</v>
      </c>
      <c r="J292" s="6">
        <v>14877.8896484375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7">
        <v>0</v>
      </c>
      <c r="Z292" s="7">
        <v>0</v>
      </c>
      <c r="AA292" s="3"/>
      <c r="AB292" s="6">
        <v>17.4823532104492</v>
      </c>
      <c r="AC292" s="6">
        <v>4.35249996185302</v>
      </c>
      <c r="AD292" s="7">
        <v>1810</v>
      </c>
      <c r="AE292" s="6">
        <v>26.2110004425048</v>
      </c>
      <c r="AF292" s="6">
        <v>1094.40002441406</v>
      </c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</row>
    <row x14ac:dyDescent="0.25" r="293" customHeight="1" ht="17.25">
      <c r="A293" s="3" t="s">
        <v>413</v>
      </c>
      <c r="B293" s="6">
        <v>20.2084789276123</v>
      </c>
      <c r="C293" s="6">
        <v>115.896270751953</v>
      </c>
      <c r="D293" s="6">
        <v>680.130187988281</v>
      </c>
      <c r="E293" s="6">
        <v>90.2600021362304</v>
      </c>
      <c r="F293" s="6">
        <v>142.526062011718</v>
      </c>
      <c r="G293" s="6">
        <v>130.376998901367</v>
      </c>
      <c r="H293" s="6">
        <v>90.2600021362304</v>
      </c>
      <c r="I293" s="6">
        <v>4369.2099609375</v>
      </c>
      <c r="J293" s="6">
        <v>14874.5400390625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7">
        <v>0</v>
      </c>
      <c r="Z293" s="7">
        <v>0</v>
      </c>
      <c r="AA293" s="3"/>
      <c r="AB293" s="6">
        <v>17.2585506439209</v>
      </c>
      <c r="AC293" s="6">
        <v>4.32299995422363</v>
      </c>
      <c r="AD293" s="6">
        <v>1805.5</v>
      </c>
      <c r="AE293" s="6">
        <v>26.216999053955</v>
      </c>
      <c r="AF293" s="6">
        <v>1121.69995117187</v>
      </c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</row>
    <row x14ac:dyDescent="0.25" r="294" customHeight="1" ht="17.25">
      <c r="A294" s="3" t="s">
        <v>414</v>
      </c>
      <c r="B294" s="6">
        <v>19.800817489624</v>
      </c>
      <c r="C294" s="6">
        <v>116.354606628417</v>
      </c>
      <c r="D294" s="6">
        <v>689.844665527343</v>
      </c>
      <c r="E294" s="6">
        <v>89.0500030517578</v>
      </c>
      <c r="F294" s="6">
        <v>145.961013793945</v>
      </c>
      <c r="G294" s="6">
        <v>131.459854125976</v>
      </c>
      <c r="H294" s="6">
        <v>89.0500030517578</v>
      </c>
      <c r="I294" s="6">
        <v>4374.2998046875</v>
      </c>
      <c r="J294" s="6">
        <v>14900.4404296875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7">
        <v>0</v>
      </c>
      <c r="Z294" s="7">
        <v>0</v>
      </c>
      <c r="AA294" s="3"/>
      <c r="AB294" s="6">
        <v>17.2499446868896</v>
      </c>
      <c r="AC294" s="6">
        <v>4.3144998550415</v>
      </c>
      <c r="AD294" s="6">
        <v>1809.40002441406</v>
      </c>
      <c r="AE294" s="6">
        <v>26.1149997711181</v>
      </c>
      <c r="AF294" s="6">
        <v>1109.80004882812</v>
      </c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</row>
    <row x14ac:dyDescent="0.25" r="295" customHeight="1" ht="17.25">
      <c r="A295" s="3" t="s">
        <v>415</v>
      </c>
      <c r="B295" s="6">
        <v>18.9273624420166</v>
      </c>
      <c r="C295" s="6">
        <v>109.937751770019</v>
      </c>
      <c r="D295" s="6">
        <v>677.742492675781</v>
      </c>
      <c r="E295" s="6">
        <v>86.9300003051757</v>
      </c>
      <c r="F295" s="6">
        <v>145.305343627929</v>
      </c>
      <c r="G295" s="6">
        <v>130.647674560546</v>
      </c>
      <c r="H295" s="6">
        <v>86.9300003051757</v>
      </c>
      <c r="I295" s="6">
        <v>4360.02978515625</v>
      </c>
      <c r="J295" s="6">
        <v>14794.6904296875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7">
        <v>0</v>
      </c>
      <c r="Z295" s="7">
        <v>0</v>
      </c>
      <c r="AA295" s="3"/>
      <c r="AB295" s="6">
        <v>17.2843742370605</v>
      </c>
      <c r="AC295" s="6">
        <v>4.27699995040893</v>
      </c>
      <c r="AD295" s="6">
        <v>1824.30004882812</v>
      </c>
      <c r="AE295" s="6">
        <v>26.2460002899169</v>
      </c>
      <c r="AF295" s="6">
        <v>1126.5</v>
      </c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</row>
    <row x14ac:dyDescent="0.25" r="296" customHeight="1" ht="17.25">
      <c r="A296" s="3" t="s">
        <v>416</v>
      </c>
      <c r="B296" s="6">
        <v>18.1237640380859</v>
      </c>
      <c r="C296" s="6">
        <v>108.263389587402</v>
      </c>
      <c r="D296" s="6">
        <v>661.837280273437</v>
      </c>
      <c r="E296" s="6">
        <v>85.8899993896484</v>
      </c>
      <c r="F296" s="6">
        <v>143.260025024414</v>
      </c>
      <c r="G296" s="6">
        <v>131.223968505859</v>
      </c>
      <c r="H296" s="6">
        <v>85.8899993896484</v>
      </c>
      <c r="I296" s="6">
        <v>4327.16015625</v>
      </c>
      <c r="J296" s="6">
        <v>14681.3798828125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7">
        <v>0</v>
      </c>
      <c r="Z296" s="7">
        <v>0</v>
      </c>
      <c r="AA296" s="3"/>
      <c r="AB296" s="6">
        <v>16.7162609100341</v>
      </c>
      <c r="AC296" s="6">
        <v>4.33300018310546</v>
      </c>
      <c r="AD296" s="6">
        <v>1828.40002441406</v>
      </c>
      <c r="AE296" s="6">
        <v>26.375</v>
      </c>
      <c r="AF296" s="7">
        <v>1136</v>
      </c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</row>
    <row x14ac:dyDescent="0.25" r="297" customHeight="1" ht="17.25">
      <c r="A297" s="3" t="s">
        <v>417</v>
      </c>
      <c r="B297" s="6">
        <v>18.741247177124</v>
      </c>
      <c r="C297" s="6">
        <v>107.89859008789</v>
      </c>
      <c r="D297" s="6">
        <v>658.544494628906</v>
      </c>
      <c r="E297" s="6">
        <v>86.5800018310546</v>
      </c>
      <c r="F297" s="6">
        <v>139.404296875</v>
      </c>
      <c r="G297" s="6">
        <v>128.64468383789</v>
      </c>
      <c r="H297" s="6">
        <v>86.5800018310546</v>
      </c>
      <c r="I297" s="6">
        <v>4258.490234375</v>
      </c>
      <c r="J297" s="6">
        <v>14549.08984375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7">
        <v>0</v>
      </c>
      <c r="Z297" s="7">
        <v>0</v>
      </c>
      <c r="AA297" s="3"/>
      <c r="AB297" s="6">
        <v>16.1051120758056</v>
      </c>
      <c r="AC297" s="6">
        <v>4.33249998092651</v>
      </c>
      <c r="AD297" s="6">
        <v>1814.5</v>
      </c>
      <c r="AE297" s="6">
        <v>25.777000427246</v>
      </c>
      <c r="AF297" s="7">
        <v>1107</v>
      </c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</row>
    <row x14ac:dyDescent="0.25" r="298" customHeight="1" ht="17.25">
      <c r="A298" s="3" t="s">
        <v>418</v>
      </c>
      <c r="B298" s="6">
        <v>18.5738410949707</v>
      </c>
      <c r="C298" s="6">
        <v>108.880767822265</v>
      </c>
      <c r="D298" s="6">
        <v>658.592651367187</v>
      </c>
      <c r="E298" s="6">
        <v>87.1100006103515</v>
      </c>
      <c r="F298" s="6">
        <v>143.025146484375</v>
      </c>
      <c r="G298" s="6">
        <v>130.483474731445</v>
      </c>
      <c r="H298" s="6">
        <v>87.1100006103515</v>
      </c>
      <c r="I298" s="6">
        <v>4323.06005859375</v>
      </c>
      <c r="J298" s="6">
        <v>14728.2099609375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7">
        <v>0</v>
      </c>
      <c r="Z298" s="7">
        <v>4</v>
      </c>
      <c r="AA298" s="3"/>
      <c r="AB298" s="6">
        <v>16.2944831848144</v>
      </c>
      <c r="AC298" s="6">
        <v>4.21049976348876</v>
      </c>
      <c r="AD298" s="6">
        <v>1808.69995117187</v>
      </c>
      <c r="AE298" s="6">
        <v>25.1259994506835</v>
      </c>
      <c r="AF298" s="6">
        <v>1069.30004882812</v>
      </c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</row>
    <row x14ac:dyDescent="0.25" r="299" customHeight="1" ht="17.25">
      <c r="A299" s="3" t="s">
        <v>419</v>
      </c>
      <c r="B299" s="6">
        <v>19.3702030181884</v>
      </c>
      <c r="C299" s="6">
        <v>110.255790710449</v>
      </c>
      <c r="D299" s="6">
        <v>694.167602539062</v>
      </c>
      <c r="E299" s="6">
        <v>89.4100036621093</v>
      </c>
      <c r="F299" s="6">
        <v>142.291229248046</v>
      </c>
      <c r="G299" s="6">
        <v>131.975402832031</v>
      </c>
      <c r="H299" s="6">
        <v>89.4100036621093</v>
      </c>
      <c r="I299" s="6">
        <v>4358.68994140625</v>
      </c>
      <c r="J299" s="6">
        <v>14842.6298828125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7">
        <v>0</v>
      </c>
      <c r="Z299" s="7">
        <v>0</v>
      </c>
      <c r="AA299" s="3"/>
      <c r="AB299" s="6">
        <v>16.9142398834228</v>
      </c>
      <c r="AC299" s="6">
        <v>4.27349996566772</v>
      </c>
      <c r="AD299" s="6">
        <v>1810.90002441406</v>
      </c>
      <c r="AE299" s="6">
        <v>24.9769992828369</v>
      </c>
      <c r="AF299" s="6">
        <v>1064.30004882812</v>
      </c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</row>
    <row x14ac:dyDescent="0.25" r="300" customHeight="1" ht="17.25">
      <c r="A300" s="3" t="s">
        <v>420</v>
      </c>
      <c r="B300" s="6">
        <v>19.5538253784179</v>
      </c>
      <c r="C300" s="6">
        <v>109.03042602539</v>
      </c>
      <c r="D300" s="6">
        <v>702.755554199218</v>
      </c>
      <c r="E300" s="6">
        <v>91.2099990844726</v>
      </c>
      <c r="F300" s="6">
        <v>143.661239624023</v>
      </c>
      <c r="G300" s="6">
        <v>132.699981689453</v>
      </c>
      <c r="H300" s="6">
        <v>91.2099990844726</v>
      </c>
      <c r="I300" s="6">
        <v>4367.47998046875</v>
      </c>
      <c r="J300" s="6">
        <v>14940.169921875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7">
        <v>0</v>
      </c>
      <c r="Z300" s="7">
        <v>0</v>
      </c>
      <c r="AA300" s="3"/>
      <c r="AB300" s="6">
        <v>16.8798103332519</v>
      </c>
      <c r="AC300" s="6">
        <v>4.28249979019165</v>
      </c>
      <c r="AD300" s="6">
        <v>1802.90002441406</v>
      </c>
      <c r="AE300" s="6">
        <v>25.2380008697509</v>
      </c>
      <c r="AF300" s="6">
        <v>1073.59997558593</v>
      </c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</row>
    <row x14ac:dyDescent="0.25" r="301" customHeight="1" ht="17.25">
      <c r="A301" s="3" t="s">
        <v>421</v>
      </c>
      <c r="B301" s="6">
        <v>19.5179004669189</v>
      </c>
      <c r="C301" s="6">
        <v>109.245559692382</v>
      </c>
      <c r="D301" s="6">
        <v>720.297485351562</v>
      </c>
      <c r="E301" s="6">
        <v>92.1500015258789</v>
      </c>
      <c r="F301" s="6">
        <v>145.383636474609</v>
      </c>
      <c r="G301" s="6">
        <v>137.166320800781</v>
      </c>
      <c r="H301" s="6">
        <v>92.1500015258789</v>
      </c>
      <c r="I301" s="6">
        <v>4411.7900390625</v>
      </c>
      <c r="J301" s="6">
        <v>15111.7900390625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7">
        <v>0</v>
      </c>
      <c r="Z301" s="7">
        <v>0</v>
      </c>
      <c r="AA301" s="3"/>
      <c r="AB301" s="6">
        <v>16.6818313598632</v>
      </c>
      <c r="AC301" s="6">
        <v>4.34800004959106</v>
      </c>
      <c r="AD301" s="7">
        <v>1805</v>
      </c>
      <c r="AE301" s="6">
        <v>25.3649997711181</v>
      </c>
      <c r="AF301" s="6">
        <v>1088.80004882812</v>
      </c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</row>
    <row x14ac:dyDescent="0.25" r="302" customHeight="1" ht="17.25">
      <c r="A302" s="3" t="s">
        <v>422</v>
      </c>
      <c r="B302" s="6">
        <v>19.2544403076171</v>
      </c>
      <c r="C302" s="6">
        <v>108.179214477539</v>
      </c>
      <c r="D302" s="6">
        <v>726.026123046875</v>
      </c>
      <c r="E302" s="6">
        <v>91.8199996948242</v>
      </c>
      <c r="F302" s="6">
        <v>145.804458618164</v>
      </c>
      <c r="G302" s="6">
        <v>138.986206054687</v>
      </c>
      <c r="H302" s="6">
        <v>91.8199996948242</v>
      </c>
      <c r="I302" s="6">
        <v>4422.2998046875</v>
      </c>
      <c r="J302" s="6">
        <v>15125.9501953125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7">
        <v>0</v>
      </c>
      <c r="Z302" s="7">
        <v>0</v>
      </c>
      <c r="AA302" s="3"/>
      <c r="AB302" s="6">
        <v>16.8367710113525</v>
      </c>
      <c r="AC302" s="6">
        <v>4.4064998626708896</v>
      </c>
      <c r="AD302" s="6">
        <v>1801.40002441406</v>
      </c>
      <c r="AE302" s="6">
        <v>25.2180004119873</v>
      </c>
      <c r="AF302" s="6">
        <v>1059.59997558593</v>
      </c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</row>
    <row x14ac:dyDescent="0.25" r="303" customHeight="1" ht="17.25">
      <c r="A303" s="3" t="s">
        <v>423</v>
      </c>
      <c r="B303" s="6">
        <v>19.1686134338378</v>
      </c>
      <c r="C303" s="6">
        <v>106.205490112304</v>
      </c>
      <c r="D303" s="6">
        <v>717.85205078125</v>
      </c>
      <c r="E303" s="6">
        <v>91.0299987792968</v>
      </c>
      <c r="F303" s="6">
        <v>143.631912231445</v>
      </c>
      <c r="G303" s="6">
        <v>136.151611328125</v>
      </c>
      <c r="H303" s="6">
        <v>91.0299987792968</v>
      </c>
      <c r="I303" s="6">
        <v>4401.4599609375</v>
      </c>
      <c r="J303" s="6">
        <v>14956.9697265625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7">
        <v>0</v>
      </c>
      <c r="Z303" s="7">
        <v>0</v>
      </c>
      <c r="AA303" s="3"/>
      <c r="AB303" s="6">
        <v>16.6646175384521</v>
      </c>
      <c r="AC303" s="6">
        <v>4.58900022506713</v>
      </c>
      <c r="AD303" s="6">
        <v>1798.69995117187</v>
      </c>
      <c r="AE303" s="6">
        <v>25.2950000762939</v>
      </c>
      <c r="AF303" s="6">
        <v>1068.69995117187</v>
      </c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</row>
    <row x14ac:dyDescent="0.25" r="304" customHeight="1" ht="17.25">
      <c r="A304" s="3" t="s">
        <v>424</v>
      </c>
      <c r="B304" s="6">
        <v>19.4630146026611</v>
      </c>
      <c r="C304" s="6">
        <v>107.636672973632</v>
      </c>
      <c r="D304" s="6">
        <v>731.581298828125</v>
      </c>
      <c r="E304" s="6">
        <v>97.9300003051757</v>
      </c>
      <c r="F304" s="6">
        <v>141.880157470703</v>
      </c>
      <c r="G304" s="6">
        <v>135.738586425781</v>
      </c>
      <c r="H304" s="6">
        <v>97.9300003051757</v>
      </c>
      <c r="I304" s="6">
        <v>4400.64013671875</v>
      </c>
      <c r="J304" s="6">
        <v>15018.099609375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7">
        <v>0</v>
      </c>
      <c r="Z304" s="7">
        <v>0</v>
      </c>
      <c r="AA304" s="3"/>
      <c r="AB304" s="6">
        <v>17.3962726593017</v>
      </c>
      <c r="AC304" s="6">
        <v>4.54600000381469</v>
      </c>
      <c r="AD304" s="6">
        <v>1799.5</v>
      </c>
      <c r="AE304" s="6">
        <v>24.6319999694824</v>
      </c>
      <c r="AF304" s="6">
        <v>1047.80004882812</v>
      </c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</row>
    <row x14ac:dyDescent="0.25" r="305" customHeight="1" ht="17.25">
      <c r="A305" s="3" t="s">
        <v>425</v>
      </c>
      <c r="B305" s="6">
        <v>19.6216850280761</v>
      </c>
      <c r="C305" s="6">
        <v>108.646896362304</v>
      </c>
      <c r="D305" s="6">
        <v>737.213684082031</v>
      </c>
      <c r="E305" s="6">
        <v>102.949996948242</v>
      </c>
      <c r="F305" s="6">
        <v>142.526062011718</v>
      </c>
      <c r="G305" s="6">
        <v>135.896835327148</v>
      </c>
      <c r="H305" s="6">
        <v>102.949996948242</v>
      </c>
      <c r="I305" s="6">
        <v>4419.14990234375</v>
      </c>
      <c r="J305" s="6">
        <v>15048.3603515625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7">
        <v>0</v>
      </c>
      <c r="Z305" s="7">
        <v>0</v>
      </c>
      <c r="AA305" s="3"/>
      <c r="AB305" s="6">
        <v>17.551212310791</v>
      </c>
      <c r="AC305" s="6">
        <v>4.47900009155273</v>
      </c>
      <c r="AD305" s="6">
        <v>1799.5</v>
      </c>
      <c r="AE305" s="6">
        <v>24.8560009002685</v>
      </c>
      <c r="AF305" s="6">
        <v>1056.09997558593</v>
      </c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</row>
    <row x14ac:dyDescent="0.25" r="306" customHeight="1" ht="17.25">
      <c r="A306" s="3" t="s">
        <v>426</v>
      </c>
      <c r="B306" s="6">
        <v>19.459020614624</v>
      </c>
      <c r="C306" s="6">
        <v>109.105247497558</v>
      </c>
      <c r="D306" s="6">
        <v>738.205261230468</v>
      </c>
      <c r="E306" s="6">
        <v>106.190002441406</v>
      </c>
      <c r="F306" s="6">
        <v>142.74136352539</v>
      </c>
      <c r="G306" s="6">
        <v>134.583541870117</v>
      </c>
      <c r="H306" s="6">
        <v>106.190002441406</v>
      </c>
      <c r="I306" s="6">
        <v>4395.259765625</v>
      </c>
      <c r="J306" s="6">
        <v>14959.900390625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7">
        <v>0</v>
      </c>
      <c r="Z306" s="7">
        <v>0</v>
      </c>
      <c r="AA306" s="3"/>
      <c r="AB306" s="6">
        <v>17.2241191864013</v>
      </c>
      <c r="AC306" s="6">
        <v>4.51999998092651</v>
      </c>
      <c r="AD306" s="6">
        <v>1831.19995117187</v>
      </c>
      <c r="AE306" s="6">
        <v>25.7639999389648</v>
      </c>
      <c r="AF306" s="6">
        <v>1065.5</v>
      </c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</row>
    <row x14ac:dyDescent="0.25" r="307" customHeight="1" ht="17.25">
      <c r="A307" s="3" t="s">
        <v>427</v>
      </c>
      <c r="B307" s="6">
        <v>19.7095050811767</v>
      </c>
      <c r="C307" s="6">
        <v>109.311042785644</v>
      </c>
      <c r="D307" s="6">
        <v>741.007019042968</v>
      </c>
      <c r="E307" s="6">
        <v>108.629997253417</v>
      </c>
      <c r="F307" s="6">
        <v>142.408660888671</v>
      </c>
      <c r="G307" s="6">
        <v>135.348419189453</v>
      </c>
      <c r="H307" s="6">
        <v>108.629997253417</v>
      </c>
      <c r="I307" s="6">
        <v>4387.16015625</v>
      </c>
      <c r="J307" s="6">
        <v>14963.6201171875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7">
        <v>0</v>
      </c>
      <c r="Z307" s="7">
        <v>0</v>
      </c>
      <c r="AA307" s="3"/>
      <c r="AB307" s="6">
        <v>17.0347499847412</v>
      </c>
      <c r="AC307" s="6">
        <v>4.48050022125244</v>
      </c>
      <c r="AD307" s="6">
        <v>1812.59997558593</v>
      </c>
      <c r="AE307" s="6">
        <v>25.5279998779296</v>
      </c>
      <c r="AF307" s="6">
        <v>1046.90002441406</v>
      </c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</row>
    <row x14ac:dyDescent="0.25" r="308" customHeight="1" ht="17.25">
      <c r="A308" s="3" t="s">
        <v>428</v>
      </c>
      <c r="B308" s="6">
        <v>19.77437210083</v>
      </c>
      <c r="C308" s="6">
        <v>110.76089477539</v>
      </c>
      <c r="D308" s="6">
        <v>750.519409179687</v>
      </c>
      <c r="E308" s="6">
        <v>112.559997558593</v>
      </c>
      <c r="F308" s="6">
        <v>144.20930480957</v>
      </c>
      <c r="G308" s="6">
        <v>135.637557983398</v>
      </c>
      <c r="H308" s="6">
        <v>112.559997558593</v>
      </c>
      <c r="I308" s="6">
        <v>4423.14990234375</v>
      </c>
      <c r="J308" s="6">
        <v>15061.419921875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7">
        <v>0</v>
      </c>
      <c r="Z308" s="7">
        <v>0</v>
      </c>
      <c r="AA308" s="3"/>
      <c r="AB308" s="6">
        <v>16.9658851623535</v>
      </c>
      <c r="AC308" s="6">
        <v>4.43200016021728</v>
      </c>
      <c r="AD308" s="6">
        <v>1818.09997558593</v>
      </c>
      <c r="AE308" s="6">
        <v>25.5569992065429</v>
      </c>
      <c r="AF308" s="6">
        <v>1054.90002441406</v>
      </c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</row>
    <row x14ac:dyDescent="0.25" r="309" customHeight="1" ht="17.25">
      <c r="A309" s="3" t="s">
        <v>429</v>
      </c>
      <c r="B309" s="6">
        <v>20.2324295043945</v>
      </c>
      <c r="C309" s="6">
        <v>111.069595336914</v>
      </c>
      <c r="D309" s="6">
        <v>765.875793457031</v>
      </c>
      <c r="E309" s="6">
        <v>118.769996643066</v>
      </c>
      <c r="F309" s="6">
        <v>143.808044433593</v>
      </c>
      <c r="G309" s="6">
        <v>135.387252807617</v>
      </c>
      <c r="H309" s="6">
        <v>118.769996643066</v>
      </c>
      <c r="I309" s="6">
        <v>4402.66015625</v>
      </c>
      <c r="J309" s="6">
        <v>15083.3896484375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7">
        <v>0</v>
      </c>
      <c r="Z309" s="7">
        <v>0</v>
      </c>
      <c r="AA309" s="3"/>
      <c r="AB309" s="6">
        <v>16.5354976654052</v>
      </c>
      <c r="AC309" s="6">
        <v>4.38299989700317</v>
      </c>
      <c r="AD309" s="6">
        <v>1810.09997558593</v>
      </c>
      <c r="AE309" s="6">
        <v>25.5659999847412</v>
      </c>
      <c r="AF309" s="6">
        <v>1045.80004882812</v>
      </c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</row>
    <row x14ac:dyDescent="0.25" r="310" customHeight="1" ht="17.25">
      <c r="A310" s="3" t="s">
        <v>430</v>
      </c>
      <c r="B310" s="6">
        <v>20.59468460083</v>
      </c>
      <c r="C310" s="6">
        <v>111.518592834472</v>
      </c>
      <c r="D310" s="6">
        <v>765.172912597656</v>
      </c>
      <c r="E310" s="6">
        <v>112.349998474121</v>
      </c>
      <c r="F310" s="6">
        <v>143.915695190429</v>
      </c>
      <c r="G310" s="6">
        <v>136.294464111328</v>
      </c>
      <c r="H310" s="6">
        <v>112.349998474121</v>
      </c>
      <c r="I310" s="6">
        <v>4429.10009765625</v>
      </c>
      <c r="J310" s="6">
        <v>15181.6396484375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7">
        <v>0</v>
      </c>
      <c r="Z310" s="7">
        <v>0</v>
      </c>
      <c r="AA310" s="3"/>
      <c r="AB310" s="6">
        <v>16.6990451812744</v>
      </c>
      <c r="AC310" s="6">
        <v>4.32999992370605</v>
      </c>
      <c r="AD310" s="6">
        <v>1810.5</v>
      </c>
      <c r="AE310" s="6">
        <v>25.4459991455078</v>
      </c>
      <c r="AF310" s="6">
        <v>1020.40002441406</v>
      </c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</row>
    <row x14ac:dyDescent="0.25" r="311" customHeight="1" ht="17.25">
      <c r="A311" s="3" t="s">
        <v>431</v>
      </c>
      <c r="B311" s="6">
        <v>20.3242416381835</v>
      </c>
      <c r="C311" s="6">
        <v>110.573837280273</v>
      </c>
      <c r="D311" s="6">
        <v>754.129821777343</v>
      </c>
      <c r="E311" s="6">
        <v>110.110000610351</v>
      </c>
      <c r="F311" s="6">
        <v>143.22964477539</v>
      </c>
      <c r="G311" s="6">
        <v>136.389999389648</v>
      </c>
      <c r="H311" s="6">
        <v>110.110000610351</v>
      </c>
      <c r="I311" s="6">
        <v>4436.52001953125</v>
      </c>
      <c r="J311" s="6">
        <v>15109.3603515625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7">
        <v>0</v>
      </c>
      <c r="Z311" s="7">
        <v>0</v>
      </c>
      <c r="AA311" s="3"/>
      <c r="AB311" s="6">
        <v>16.6990451812744</v>
      </c>
      <c r="AC311" s="6">
        <v>4.3454999923706</v>
      </c>
      <c r="AD311" s="6">
        <v>1805.09997558593</v>
      </c>
      <c r="AE311" s="6">
        <v>25.277000427246</v>
      </c>
      <c r="AF311" s="6">
        <v>1005.5</v>
      </c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</row>
    <row x14ac:dyDescent="0.25" r="312" customHeight="1" ht="17.25">
      <c r="A312" s="3" t="s">
        <v>432</v>
      </c>
      <c r="B312" s="6">
        <v>20.2533874511718</v>
      </c>
      <c r="C312" s="6">
        <v>110.583190917968</v>
      </c>
      <c r="D312" s="6">
        <v>759.328796386718</v>
      </c>
      <c r="E312" s="6">
        <v>107.580001831054</v>
      </c>
      <c r="F312" s="6">
        <v>143.180618286132</v>
      </c>
      <c r="G312" s="6">
        <v>137.351440429687</v>
      </c>
      <c r="H312" s="6">
        <v>107.580001831054</v>
      </c>
      <c r="I312" s="6">
        <v>4432.35009765625</v>
      </c>
      <c r="J312" s="6">
        <v>15133.1103515625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7">
        <v>0</v>
      </c>
      <c r="Z312" s="7">
        <v>0</v>
      </c>
      <c r="AA312" s="3"/>
      <c r="AB312" s="6">
        <v>16.3977756500244</v>
      </c>
      <c r="AC312" s="6">
        <v>4.3454999923706</v>
      </c>
      <c r="AD312" s="7">
        <v>1760</v>
      </c>
      <c r="AE312" s="6">
        <v>24.3120002746582</v>
      </c>
      <c r="AF312" s="6">
        <v>972.299987792968</v>
      </c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</row>
    <row x14ac:dyDescent="0.25" r="313" customHeight="1" ht="17.25">
      <c r="A313" s="3" t="s">
        <v>433</v>
      </c>
      <c r="B313" s="6">
        <v>19.8951263427734</v>
      </c>
      <c r="C313" s="6">
        <v>108.843322753906</v>
      </c>
      <c r="D313" s="6">
        <v>759.916259765625</v>
      </c>
      <c r="E313" s="6">
        <v>106.480003356933</v>
      </c>
      <c r="F313" s="6">
        <v>142.700424194335</v>
      </c>
      <c r="G313" s="6">
        <v>137.445495605468</v>
      </c>
      <c r="H313" s="6">
        <v>106.480003356933</v>
      </c>
      <c r="I313" s="6">
        <v>4436.75</v>
      </c>
      <c r="J313" s="6">
        <v>15053.580078125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7">
        <v>0</v>
      </c>
      <c r="Z313" s="7">
        <v>0</v>
      </c>
      <c r="AA313" s="3"/>
      <c r="AB313" s="6">
        <v>16.7851238250732</v>
      </c>
      <c r="AC313" s="6">
        <v>4.28700017929077</v>
      </c>
      <c r="AD313" s="6">
        <v>1723.40002441406</v>
      </c>
      <c r="AE313" s="6">
        <v>23.2549991607666</v>
      </c>
      <c r="AF313" s="6">
        <v>970.900024414062</v>
      </c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</row>
    <row x14ac:dyDescent="0.25" r="314" customHeight="1" ht="17.25">
      <c r="A314" s="3" t="s">
        <v>434</v>
      </c>
      <c r="B314" s="6">
        <v>19.6586112976074</v>
      </c>
      <c r="C314" s="6">
        <v>108.497245788574</v>
      </c>
      <c r="D314" s="6">
        <v>759.848693847656</v>
      </c>
      <c r="E314" s="6">
        <v>107.680000305175</v>
      </c>
      <c r="F314" s="6">
        <v>142.95523071289</v>
      </c>
      <c r="G314" s="6">
        <v>137.040405273437</v>
      </c>
      <c r="H314" s="6">
        <v>107.680000305175</v>
      </c>
      <c r="I314" s="6">
        <v>4442.41015625</v>
      </c>
      <c r="J314" s="6">
        <v>15027.759765625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7">
        <v>0</v>
      </c>
      <c r="Z314" s="7">
        <v>0</v>
      </c>
      <c r="AA314" s="3"/>
      <c r="AB314" s="6">
        <v>16.7937316894531</v>
      </c>
      <c r="AC314" s="6">
        <v>4.35150003433227</v>
      </c>
      <c r="AD314" s="6">
        <v>1728.80004882812</v>
      </c>
      <c r="AE314" s="6">
        <v>23.3770008087158</v>
      </c>
      <c r="AF314" s="6">
        <v>987.200012207031</v>
      </c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</row>
    <row x14ac:dyDescent="0.25" r="315" customHeight="1" ht="17.25">
      <c r="A315" s="3" t="s">
        <v>435</v>
      </c>
      <c r="B315" s="6">
        <v>19.8641891479492</v>
      </c>
      <c r="C315" s="6">
        <v>108.225959777832</v>
      </c>
      <c r="D315" s="6">
        <v>752.002014160156</v>
      </c>
      <c r="E315" s="6">
        <v>106.5</v>
      </c>
      <c r="F315" s="6">
        <v>145.924865722656</v>
      </c>
      <c r="G315" s="6">
        <v>137.737106323242</v>
      </c>
      <c r="H315" s="6">
        <v>106.5</v>
      </c>
      <c r="I315" s="6">
        <v>4460.830078125</v>
      </c>
      <c r="J315" s="6">
        <v>15088.98046875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7">
        <v>0</v>
      </c>
      <c r="Z315" s="7">
        <v>0</v>
      </c>
      <c r="AA315" s="3"/>
      <c r="AB315" s="6">
        <v>16.6990451812744</v>
      </c>
      <c r="AC315" s="6">
        <v>4.36399984359741</v>
      </c>
      <c r="AD315" s="6">
        <v>1750.40002441406</v>
      </c>
      <c r="AE315" s="6">
        <v>23.4740009307861</v>
      </c>
      <c r="AF315" s="6">
        <v>1015.5</v>
      </c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</row>
    <row x14ac:dyDescent="0.25" r="316" customHeight="1" ht="17.25">
      <c r="A316" s="3" t="s">
        <v>436</v>
      </c>
      <c r="B316" s="6">
        <v>20.1466083526611</v>
      </c>
      <c r="C316" s="6">
        <v>108.038902282714</v>
      </c>
      <c r="D316" s="6">
        <v>759.598388671875</v>
      </c>
      <c r="E316" s="6">
        <v>110.550003051757</v>
      </c>
      <c r="F316" s="6">
        <v>146.130706787109</v>
      </c>
      <c r="G316" s="6">
        <v>137.753555297851</v>
      </c>
      <c r="H316" s="6">
        <v>110.550003051757</v>
      </c>
      <c r="I316" s="7">
        <v>4468</v>
      </c>
      <c r="J316" s="6">
        <v>15136.6796875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7">
        <v>0</v>
      </c>
      <c r="Z316" s="7">
        <v>0</v>
      </c>
      <c r="AA316" s="3"/>
      <c r="AB316" s="6">
        <v>16.3289127349853</v>
      </c>
      <c r="AC316" s="6">
        <v>4.35599994659423</v>
      </c>
      <c r="AD316" s="7">
        <v>1749</v>
      </c>
      <c r="AE316" s="6">
        <v>23.1049995422363</v>
      </c>
      <c r="AF316" s="6">
        <v>1017.29998779296</v>
      </c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</row>
    <row x14ac:dyDescent="0.25" r="317" customHeight="1" ht="17.25">
      <c r="A317" s="3" t="s">
        <v>437</v>
      </c>
      <c r="B317" s="6">
        <v>19.9090957641601</v>
      </c>
      <c r="C317" s="6">
        <v>107.22508239746</v>
      </c>
      <c r="D317" s="6">
        <v>758.048400878906</v>
      </c>
      <c r="E317" s="6">
        <v>107.480003356933</v>
      </c>
      <c r="F317" s="6">
        <v>148.110473632812</v>
      </c>
      <c r="G317" s="6">
        <v>138.261138916015</v>
      </c>
      <c r="H317" s="6">
        <v>107.480003356933</v>
      </c>
      <c r="I317" s="6">
        <v>4479.7099609375</v>
      </c>
      <c r="J317" s="6">
        <v>15140.76953125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7">
        <v>0</v>
      </c>
      <c r="Z317" s="7">
        <v>0</v>
      </c>
      <c r="AA317" s="3"/>
      <c r="AB317" s="6">
        <v>15.9243478775024</v>
      </c>
      <c r="AC317" s="6">
        <v>4.38700008392334</v>
      </c>
      <c r="AD317" s="6">
        <v>1775.19995117187</v>
      </c>
      <c r="AE317" s="6">
        <v>23.7679996490478</v>
      </c>
      <c r="AF317" s="6">
        <v>1025.5</v>
      </c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</row>
    <row x14ac:dyDescent="0.25" r="318" customHeight="1" ht="17.25">
      <c r="A318" s="3" t="s">
        <v>438</v>
      </c>
      <c r="B318" s="6">
        <v>19.4181041717529</v>
      </c>
      <c r="C318" s="6">
        <v>103.932479858398</v>
      </c>
      <c r="D318" s="6">
        <v>747.659851074218</v>
      </c>
      <c r="E318" s="6">
        <v>107.559997558593</v>
      </c>
      <c r="F318" s="6">
        <v>147.198989868164</v>
      </c>
      <c r="G318" s="6">
        <v>136.653259277343</v>
      </c>
      <c r="H318" s="6">
        <v>107.559997558593</v>
      </c>
      <c r="I318" s="6">
        <v>4448.080078125</v>
      </c>
      <c r="J318" s="6">
        <v>15002.830078125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7">
        <v>0</v>
      </c>
      <c r="Z318" s="7">
        <v>0</v>
      </c>
      <c r="AA318" s="3"/>
      <c r="AB318" s="6">
        <v>15.5886468887329</v>
      </c>
      <c r="AC318" s="6">
        <v>4.32200002670288</v>
      </c>
      <c r="AD318" s="6">
        <v>1786.90002441406</v>
      </c>
      <c r="AE318" s="6">
        <v>23.7800006866455</v>
      </c>
      <c r="AF318" s="6">
        <v>1020.5</v>
      </c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</row>
    <row x14ac:dyDescent="0.25" r="319" customHeight="1" ht="17.25">
      <c r="A319" s="3" t="s">
        <v>439</v>
      </c>
      <c r="B319" s="6">
        <v>19.0009593963623</v>
      </c>
      <c r="C319" s="6">
        <v>103.315109252929</v>
      </c>
      <c r="D319" s="6">
        <v>743.702819824218</v>
      </c>
      <c r="E319" s="6">
        <v>103.440002441406</v>
      </c>
      <c r="F319" s="6">
        <v>143.445251464843</v>
      </c>
      <c r="G319" s="6">
        <v>135.926193237304</v>
      </c>
      <c r="H319" s="6">
        <v>103.440002441406</v>
      </c>
      <c r="I319" s="6">
        <v>4400.27001953125</v>
      </c>
      <c r="J319" s="6">
        <v>14857.919921875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7">
        <v>0</v>
      </c>
      <c r="Z319" s="7">
        <v>0</v>
      </c>
      <c r="AA319" s="3"/>
      <c r="AB319" s="6">
        <v>15.6747226715087</v>
      </c>
      <c r="AC319" s="6">
        <v>4.19999980926513</v>
      </c>
      <c r="AD319" s="7">
        <v>1785</v>
      </c>
      <c r="AE319" s="6">
        <v>23.648000717163</v>
      </c>
      <c r="AF319" s="6">
        <v>993.400024414062</v>
      </c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</row>
    <row x14ac:dyDescent="0.25" r="320" customHeight="1" ht="17.25">
      <c r="A320" s="3" t="s">
        <v>440</v>
      </c>
      <c r="B320" s="6">
        <v>19.7574081420898</v>
      </c>
      <c r="C320" s="6">
        <v>103.380599975585</v>
      </c>
      <c r="D320" s="6">
        <v>752.425659179687</v>
      </c>
      <c r="E320" s="6">
        <v>103.699996948242</v>
      </c>
      <c r="F320" s="6">
        <v>143.778503417968</v>
      </c>
      <c r="G320" s="6">
        <v>136.268081665039</v>
      </c>
      <c r="H320" s="6">
        <v>103.699996948242</v>
      </c>
      <c r="I320" s="6">
        <v>4405.7998046875</v>
      </c>
      <c r="J320" s="6">
        <v>14933.9404296875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7">
        <v>0</v>
      </c>
      <c r="Z320" s="7">
        <v>0</v>
      </c>
      <c r="AA320" s="3"/>
      <c r="AB320" s="6">
        <v>15.0980043411254</v>
      </c>
      <c r="AC320" s="6">
        <v>4.11600017547607</v>
      </c>
      <c r="AD320" s="6">
        <v>1781.59997558593</v>
      </c>
      <c r="AE320" s="6">
        <v>23.4120006561279</v>
      </c>
      <c r="AF320" s="6">
        <v>995.799987792968</v>
      </c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</row>
    <row x14ac:dyDescent="0.25" r="321" customHeight="1" ht="17.25">
      <c r="A321" s="3" t="s">
        <v>441</v>
      </c>
      <c r="B321" s="6">
        <v>20.7733192443847</v>
      </c>
      <c r="C321" s="6">
        <v>101.135635375976</v>
      </c>
      <c r="D321" s="6">
        <v>758.847412109375</v>
      </c>
      <c r="E321" s="6">
        <v>104.650001525878</v>
      </c>
      <c r="F321" s="6">
        <v>145.238815307617</v>
      </c>
      <c r="G321" s="6">
        <v>137.784408569335</v>
      </c>
      <c r="H321" s="6">
        <v>104.650001525878</v>
      </c>
      <c r="I321" s="6">
        <v>4441.669921875</v>
      </c>
      <c r="J321" s="6">
        <v>15092.5703125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7">
        <v>0</v>
      </c>
      <c r="Z321" s="7">
        <v>0</v>
      </c>
      <c r="AA321" s="3"/>
      <c r="AB321" s="6">
        <v>15.3304138183593</v>
      </c>
      <c r="AC321" s="6">
        <v>4.03849983215332</v>
      </c>
      <c r="AD321" s="6">
        <v>1780.19995117187</v>
      </c>
      <c r="AE321" s="6">
        <v>23.2199993133544</v>
      </c>
      <c r="AF321" s="6">
        <v>970.599975585937</v>
      </c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</row>
    <row x14ac:dyDescent="0.25" r="322" customHeight="1" ht="17.25">
      <c r="A322" s="3" t="s">
        <v>442</v>
      </c>
      <c r="B322" s="6">
        <v>21.9129772186279</v>
      </c>
      <c r="C322" s="6">
        <v>103.792160034179</v>
      </c>
      <c r="D322" s="6">
        <v>781.414978027343</v>
      </c>
      <c r="E322" s="6">
        <v>108.769996643066</v>
      </c>
      <c r="F322" s="6">
        <v>146.728546142578</v>
      </c>
      <c r="G322" s="6">
        <v>140.434341430664</v>
      </c>
      <c r="H322" s="6">
        <v>108.769996643066</v>
      </c>
      <c r="I322" s="6">
        <v>4479.52978515625</v>
      </c>
      <c r="J322" s="6">
        <v>15312.8203125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7">
        <v>0</v>
      </c>
      <c r="Z322" s="7">
        <v>0</v>
      </c>
      <c r="AA322" s="3"/>
      <c r="AB322" s="6">
        <v>16.1481494903564</v>
      </c>
      <c r="AC322" s="6">
        <v>4.13450002670288</v>
      </c>
      <c r="AD322" s="7">
        <v>1781</v>
      </c>
      <c r="AE322" s="6">
        <v>23.1049995422363</v>
      </c>
      <c r="AF322" s="6">
        <v>993.5</v>
      </c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</row>
    <row x14ac:dyDescent="0.25" r="323" customHeight="1" ht="17.25">
      <c r="A323" s="3" t="s">
        <v>443</v>
      </c>
      <c r="B323" s="6">
        <v>21.7483177185058</v>
      </c>
      <c r="C323" s="6">
        <v>104.867881774902</v>
      </c>
      <c r="D323" s="6">
        <v>775.628784179687</v>
      </c>
      <c r="E323" s="6">
        <v>107.650001525878</v>
      </c>
      <c r="F323" s="6">
        <v>146.640365600585</v>
      </c>
      <c r="G323" s="6">
        <v>141.72720336914</v>
      </c>
      <c r="H323" s="6">
        <v>107.650001525878</v>
      </c>
      <c r="I323" s="6">
        <v>4486.22998046875</v>
      </c>
      <c r="J323" s="6">
        <v>15357.6796875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7">
        <v>0</v>
      </c>
      <c r="Z323" s="7">
        <v>0</v>
      </c>
      <c r="AA323" s="3"/>
      <c r="AB323" s="6">
        <v>16.4580307006835</v>
      </c>
      <c r="AC323" s="6">
        <v>4.23449993133544</v>
      </c>
      <c r="AD323" s="6">
        <v>1803.19995117187</v>
      </c>
      <c r="AE323" s="6">
        <v>23.6490001678466</v>
      </c>
      <c r="AF323" s="6">
        <v>1013.40002441406</v>
      </c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</row>
    <row x14ac:dyDescent="0.25" r="324" customHeight="1" ht="17.25">
      <c r="A324" s="3" t="s">
        <v>444</v>
      </c>
      <c r="B324" s="6">
        <v>22.1674556732177</v>
      </c>
      <c r="C324" s="6">
        <v>109.470054626464</v>
      </c>
      <c r="D324" s="6">
        <v>777.8046875</v>
      </c>
      <c r="E324" s="6">
        <v>108.300003051757</v>
      </c>
      <c r="F324" s="6">
        <v>145.405441284179</v>
      </c>
      <c r="G324" s="6">
        <v>142.276107788085</v>
      </c>
      <c r="H324" s="6">
        <v>108.300003051757</v>
      </c>
      <c r="I324" s="6">
        <v>4496.18994140625</v>
      </c>
      <c r="J324" s="6">
        <v>15368.919921875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7">
        <v>0</v>
      </c>
      <c r="Z324" s="7">
        <v>0</v>
      </c>
      <c r="AA324" s="3"/>
      <c r="AB324" s="6">
        <v>16.6129684448242</v>
      </c>
      <c r="AC324" s="6">
        <v>4.25500011444091</v>
      </c>
      <c r="AD324" s="6">
        <v>1805.59997558593</v>
      </c>
      <c r="AE324" s="6">
        <v>23.8899993896484</v>
      </c>
      <c r="AF324" s="6">
        <v>1009.40002441406</v>
      </c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</row>
    <row x14ac:dyDescent="0.25" r="325" customHeight="1" ht="17.25">
      <c r="A325" s="3" t="s">
        <v>445</v>
      </c>
      <c r="B325" s="6">
        <v>22.0227584838867</v>
      </c>
      <c r="C325" s="6">
        <v>110.47093963623</v>
      </c>
      <c r="D325" s="6">
        <v>780.760437011718</v>
      </c>
      <c r="E325" s="6">
        <v>107.269996643066</v>
      </c>
      <c r="F325" s="6">
        <v>144.601760864257</v>
      </c>
      <c r="G325" s="6">
        <v>141.453018188476</v>
      </c>
      <c r="H325" s="6">
        <v>107.269996643066</v>
      </c>
      <c r="I325" s="7">
        <v>4470</v>
      </c>
      <c r="J325" s="6">
        <v>15278.51953125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7">
        <v>0</v>
      </c>
      <c r="Z325" s="7">
        <v>0</v>
      </c>
      <c r="AA325" s="3"/>
      <c r="AB325" s="6">
        <v>16.3891677856445</v>
      </c>
      <c r="AC325" s="6">
        <v>4.26499986648559</v>
      </c>
      <c r="AD325" s="6">
        <v>1788.19995117187</v>
      </c>
      <c r="AE325" s="6">
        <v>23.7709999084472</v>
      </c>
      <c r="AF325" s="6">
        <v>992.799987792968</v>
      </c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</row>
    <row x14ac:dyDescent="0.25" r="326" customHeight="1" ht="17.25">
      <c r="A326" s="3" t="s">
        <v>446</v>
      </c>
      <c r="B326" s="6">
        <v>22.5895862579345</v>
      </c>
      <c r="C326" s="6">
        <v>110.835746765136</v>
      </c>
      <c r="D326" s="6">
        <v>801.922424316406</v>
      </c>
      <c r="E326" s="6">
        <v>111.400001525878</v>
      </c>
      <c r="F326" s="6">
        <v>145.640670776367</v>
      </c>
      <c r="G326" s="6">
        <v>143.869064331054</v>
      </c>
      <c r="H326" s="6">
        <v>111.400001525878</v>
      </c>
      <c r="I326" s="6">
        <v>4509.3701171875</v>
      </c>
      <c r="J326" s="6">
        <v>15432.9501953125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7">
        <v>0</v>
      </c>
      <c r="Z326" s="7">
        <v>0</v>
      </c>
      <c r="AA326" s="3"/>
      <c r="AB326" s="6">
        <v>17.0605716705322</v>
      </c>
      <c r="AC326" s="6">
        <v>4.24599981307983</v>
      </c>
      <c r="AD326" s="6">
        <v>1792.19995117187</v>
      </c>
      <c r="AE326" s="6">
        <v>23.5459995269775</v>
      </c>
      <c r="AF326" s="7">
        <v>975</v>
      </c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</row>
    <row x14ac:dyDescent="0.25" r="327" customHeight="1" ht="17.25">
      <c r="A327" s="3" t="s">
        <v>447</v>
      </c>
      <c r="B327" s="6">
        <v>22.6414813995361</v>
      </c>
      <c r="C327" s="6">
        <v>111.303443908691</v>
      </c>
      <c r="D327" s="6">
        <v>808.344116210937</v>
      </c>
      <c r="E327" s="6">
        <v>111.319999694824</v>
      </c>
      <c r="F327" s="6">
        <v>150.070648193359</v>
      </c>
      <c r="G327" s="6">
        <v>144.783737182617</v>
      </c>
      <c r="H327" s="6">
        <v>111.319999694824</v>
      </c>
      <c r="I327" s="6">
        <v>4528.7900390625</v>
      </c>
      <c r="J327" s="6">
        <v>15605.08984375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7">
        <v>0</v>
      </c>
      <c r="Z327" s="7">
        <v>0</v>
      </c>
      <c r="AA327" s="3"/>
      <c r="AB327" s="6">
        <v>17.42209815979</v>
      </c>
      <c r="AC327" s="6">
        <v>4.31650018692016</v>
      </c>
      <c r="AD327" s="6">
        <v>1816.59997558593</v>
      </c>
      <c r="AE327" s="6">
        <v>24.0599994659423</v>
      </c>
      <c r="AF327" s="6">
        <v>1005.79998779296</v>
      </c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</row>
    <row x14ac:dyDescent="0.25" r="328" customHeight="1" ht="17.25">
      <c r="A328" s="3" t="s">
        <v>448</v>
      </c>
      <c r="B328" s="6">
        <v>22.3430404663085</v>
      </c>
      <c r="C328" s="6">
        <v>111.322151184082</v>
      </c>
      <c r="D328" s="6">
        <v>802.037902832031</v>
      </c>
      <c r="E328" s="6">
        <v>110.720001220703</v>
      </c>
      <c r="F328" s="6">
        <v>148.806320190429</v>
      </c>
      <c r="G328" s="6">
        <v>144.776275634765</v>
      </c>
      <c r="H328" s="6">
        <v>110.720001220703</v>
      </c>
      <c r="I328" s="6">
        <v>4522.68017578125</v>
      </c>
      <c r="J328" s="6">
        <v>15582.509765625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6">
        <v>0.004</v>
      </c>
      <c r="Z328" s="7">
        <v>0</v>
      </c>
      <c r="AA328" s="3"/>
      <c r="AB328" s="6">
        <v>18.0332508087158</v>
      </c>
      <c r="AC328" s="6">
        <v>4.36100006103515</v>
      </c>
      <c r="AD328" s="7">
        <v>1809</v>
      </c>
      <c r="AE328" s="6">
        <v>23.9599990844726</v>
      </c>
      <c r="AF328" s="6">
        <v>1001.90002441406</v>
      </c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</row>
    <row x14ac:dyDescent="0.25" r="329" customHeight="1" ht="17.25">
      <c r="A329" s="3" t="s">
        <v>449</v>
      </c>
      <c r="B329" s="6">
        <v>22.3989372253417</v>
      </c>
      <c r="C329" s="6">
        <v>112.678482055664</v>
      </c>
      <c r="D329" s="6">
        <v>810.828186035156</v>
      </c>
      <c r="E329" s="6">
        <v>109.989997863769</v>
      </c>
      <c r="F329" s="6">
        <v>149.472778320312</v>
      </c>
      <c r="G329" s="6">
        <v>145.154464721679</v>
      </c>
      <c r="H329" s="6">
        <v>109.989997863769</v>
      </c>
      <c r="I329" s="6">
        <v>4524.08984375</v>
      </c>
      <c r="J329" s="6">
        <v>15611.5703125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7">
        <v>0</v>
      </c>
      <c r="Z329" s="7">
        <v>0</v>
      </c>
      <c r="AA329" s="3"/>
      <c r="AB329" s="6">
        <v>18.5583190917968</v>
      </c>
      <c r="AC329" s="6">
        <v>4.3600001335144</v>
      </c>
      <c r="AD329" s="7">
        <v>1815</v>
      </c>
      <c r="AE329" s="6">
        <v>23.9599990844726</v>
      </c>
      <c r="AF329" s="6">
        <v>1013.90002441406</v>
      </c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</row>
    <row x14ac:dyDescent="0.25" r="330" customHeight="1" ht="17.25">
      <c r="A330" s="3" t="s">
        <v>450</v>
      </c>
      <c r="B330" s="6">
        <v>22.3540229797363</v>
      </c>
      <c r="C330" s="6">
        <v>112.987159729003</v>
      </c>
      <c r="D330" s="6">
        <v>829.226989746093</v>
      </c>
      <c r="E330" s="6">
        <v>109.199996948242</v>
      </c>
      <c r="F330" s="6">
        <v>150.590087890625</v>
      </c>
      <c r="G330" s="6">
        <v>143.539138793945</v>
      </c>
      <c r="H330" s="6">
        <v>109.199996948242</v>
      </c>
      <c r="I330" s="6">
        <v>4536.9501953125</v>
      </c>
      <c r="J330" s="6">
        <v>15604.25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7">
        <v>0</v>
      </c>
      <c r="Z330" s="7">
        <v>0</v>
      </c>
      <c r="AA330" s="3"/>
      <c r="AB330" s="6">
        <v>19.7461929321289</v>
      </c>
      <c r="AC330" s="6">
        <v>4.26300001144409</v>
      </c>
      <c r="AD330" s="6">
        <v>1813.09997558593</v>
      </c>
      <c r="AE330" s="6">
        <v>24.1770000457763</v>
      </c>
      <c r="AF330" s="7">
        <v>1000</v>
      </c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</row>
    <row x14ac:dyDescent="0.25" r="331" customHeight="1" ht="17.25">
      <c r="A331" s="3" t="s">
        <v>451</v>
      </c>
      <c r="B331" s="6">
        <v>22.8001842498779</v>
      </c>
      <c r="C331" s="6">
        <v>115.961738586425</v>
      </c>
      <c r="D331" s="6">
        <v>826.174926757812</v>
      </c>
      <c r="E331" s="6">
        <v>109.919998168945</v>
      </c>
      <c r="F331" s="6">
        <v>151.227127075195</v>
      </c>
      <c r="G331" s="6">
        <v>144.092498779296</v>
      </c>
      <c r="H331" s="6">
        <v>109.919998168945</v>
      </c>
      <c r="I331" s="6">
        <v>4535.43017578125</v>
      </c>
      <c r="J331" s="6">
        <v>15652.8603515625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7">
        <v>0</v>
      </c>
      <c r="Z331" s="7">
        <v>0</v>
      </c>
      <c r="AA331" s="3"/>
      <c r="AB331" s="6">
        <v>20.5983619689941</v>
      </c>
      <c r="AC331" s="6">
        <v>4.28999996185302</v>
      </c>
      <c r="AD331" s="6">
        <v>1808.69995117187</v>
      </c>
      <c r="AE331" s="6">
        <v>23.875</v>
      </c>
      <c r="AF331" s="6">
        <v>993.900024414062</v>
      </c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</row>
    <row x14ac:dyDescent="0.25" r="332" customHeight="1" ht="17.25">
      <c r="A332" s="3" t="s">
        <v>452</v>
      </c>
      <c r="B332" s="6">
        <v>22.6195240020751</v>
      </c>
      <c r="C332" s="6">
        <v>116.644592285156</v>
      </c>
      <c r="D332" s="6">
        <v>829.698669433593</v>
      </c>
      <c r="E332" s="6">
        <v>109.150001525878</v>
      </c>
      <c r="F332" s="6">
        <v>153.569534301757</v>
      </c>
      <c r="G332" s="6">
        <v>144.83299255371</v>
      </c>
      <c r="H332" s="6">
        <v>109.150001525878</v>
      </c>
      <c r="I332" s="6">
        <v>4520.02978515625</v>
      </c>
      <c r="J332" s="6">
        <v>15675.759765625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7">
        <v>0</v>
      </c>
      <c r="Z332" s="7">
        <v>0</v>
      </c>
      <c r="AA332" s="3"/>
      <c r="AB332" s="6">
        <v>21.4591350555419</v>
      </c>
      <c r="AC332" s="6">
        <v>4.32550001144409</v>
      </c>
      <c r="AD332" s="6">
        <v>1830.90002441406</v>
      </c>
      <c r="AE332" s="6">
        <v>24.761999130249</v>
      </c>
      <c r="AF332" s="6">
        <v>1021.20001220703</v>
      </c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</row>
    <row x14ac:dyDescent="0.25" r="333" customHeight="1" ht="17.25">
      <c r="A333" s="3" t="s">
        <v>453</v>
      </c>
      <c r="B333" s="6">
        <v>22.2971267700195</v>
      </c>
      <c r="C333" s="6">
        <v>114.01609802246</v>
      </c>
      <c r="D333" s="6">
        <v>826.059387207031</v>
      </c>
      <c r="E333" s="6">
        <v>106.169998168945</v>
      </c>
      <c r="F333" s="6">
        <v>152.021011352539</v>
      </c>
      <c r="G333" s="6">
        <v>144.200500488281</v>
      </c>
      <c r="H333" s="6">
        <v>106.169998168945</v>
      </c>
      <c r="I333" s="6">
        <v>4514.06982421875</v>
      </c>
      <c r="J333" s="6">
        <v>15620.849609375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7">
        <v>0</v>
      </c>
      <c r="Z333" s="7">
        <v>0</v>
      </c>
      <c r="AA333" s="3"/>
      <c r="AB333" s="6">
        <v>21.2267265319824</v>
      </c>
      <c r="AC333" s="6">
        <v>4.27750015258789</v>
      </c>
      <c r="AD333" s="6">
        <v>1795.90002441406</v>
      </c>
      <c r="AE333" s="6">
        <v>24.333999633789</v>
      </c>
      <c r="AF333" s="6">
        <v>995.400024414062</v>
      </c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</row>
    <row x14ac:dyDescent="0.25" r="334" customHeight="1" ht="17.25">
      <c r="A334" s="3" t="s">
        <v>454</v>
      </c>
      <c r="B334" s="6">
        <v>22.1354312896728</v>
      </c>
      <c r="C334" s="6">
        <v>114.755073547363</v>
      </c>
      <c r="D334" s="6">
        <v>821.736450195312</v>
      </c>
      <c r="E334" s="6">
        <v>106.150001525878</v>
      </c>
      <c r="F334" s="6">
        <v>151.001739501953</v>
      </c>
      <c r="G334" s="6">
        <v>144.230346679687</v>
      </c>
      <c r="H334" s="6">
        <v>106.150001525878</v>
      </c>
      <c r="I334" s="6">
        <v>4493.27978515625</v>
      </c>
      <c r="J334" s="6">
        <v>15561.0498046875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7">
        <v>0</v>
      </c>
      <c r="Z334" s="7">
        <v>0</v>
      </c>
      <c r="AA334" s="3"/>
      <c r="AB334" s="6">
        <v>20.9512786865234</v>
      </c>
      <c r="AC334" s="6">
        <v>4.23199987411499</v>
      </c>
      <c r="AD334" s="6">
        <v>1790.69995117187</v>
      </c>
      <c r="AE334" s="6">
        <v>24.011999130249</v>
      </c>
      <c r="AF334" s="6">
        <v>975.299987792968</v>
      </c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</row>
    <row x14ac:dyDescent="0.25" r="335" customHeight="1" ht="17.25">
      <c r="A335" s="3" t="s">
        <v>455</v>
      </c>
      <c r="B335" s="6">
        <v>22.4358711242675</v>
      </c>
      <c r="C335" s="6">
        <v>115.02635192871</v>
      </c>
      <c r="D335" s="6">
        <v>826.906616210937</v>
      </c>
      <c r="E335" s="6">
        <v>105.199996948242</v>
      </c>
      <c r="F335" s="6">
        <v>146.003280639648</v>
      </c>
      <c r="G335" s="6">
        <v>141.251968383789</v>
      </c>
      <c r="H335" s="6">
        <v>105.199996948242</v>
      </c>
      <c r="I335" s="6">
        <v>4458.580078125</v>
      </c>
      <c r="J335" s="6">
        <v>15440.75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7">
        <v>0</v>
      </c>
      <c r="Z335" s="7">
        <v>0</v>
      </c>
      <c r="AA335" s="3"/>
      <c r="AB335" s="6">
        <v>22.6728267669677</v>
      </c>
      <c r="AC335" s="6">
        <v>4.28350019454956</v>
      </c>
      <c r="AD335" s="6">
        <v>1797.40002441406</v>
      </c>
      <c r="AE335" s="6">
        <v>24.132999420166</v>
      </c>
      <c r="AF335" s="6">
        <v>973.799987792968</v>
      </c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</row>
    <row x14ac:dyDescent="0.25" r="336" customHeight="1" ht="17.25">
      <c r="A336" s="3" t="s">
        <v>456</v>
      </c>
      <c r="B336" s="6">
        <v>22.110481262207</v>
      </c>
      <c r="C336" s="6">
        <v>115.634353637695</v>
      </c>
      <c r="D336" s="6">
        <v>838.81640625</v>
      </c>
      <c r="E336" s="6">
        <v>104.800003051757</v>
      </c>
      <c r="F336" s="6">
        <v>146.571746826171</v>
      </c>
      <c r="G336" s="6">
        <v>142.788696289062</v>
      </c>
      <c r="H336" s="6">
        <v>104.800003051757</v>
      </c>
      <c r="I336" s="6">
        <v>4468.72998046875</v>
      </c>
      <c r="J336" s="6">
        <v>15434.5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7">
        <v>0</v>
      </c>
      <c r="Z336" s="7">
        <v>0</v>
      </c>
      <c r="AA336" s="3"/>
      <c r="AB336" s="6">
        <v>23.3872737884521</v>
      </c>
      <c r="AC336" s="6">
        <v>4.44799995422363</v>
      </c>
      <c r="AD336" s="6">
        <v>1789.59997558593</v>
      </c>
      <c r="AE336" s="6">
        <v>23.8549995422363</v>
      </c>
      <c r="AF336" s="6">
        <v>956.700012207031</v>
      </c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</row>
    <row x14ac:dyDescent="0.25" r="337" customHeight="1" ht="17.25">
      <c r="A337" s="3" t="s">
        <v>457</v>
      </c>
      <c r="B337" s="6">
        <v>22.2003097534179</v>
      </c>
      <c r="C337" s="6">
        <v>115.138565063476</v>
      </c>
      <c r="D337" s="6">
        <v>855.02001953125</v>
      </c>
      <c r="E337" s="6">
        <v>105.730003356933</v>
      </c>
      <c r="F337" s="6">
        <v>145.170227050781</v>
      </c>
      <c r="G337" s="6">
        <v>142.72996520996</v>
      </c>
      <c r="H337" s="6">
        <v>105.730003356933</v>
      </c>
      <c r="I337" s="6">
        <v>4443.0498046875</v>
      </c>
      <c r="J337" s="6">
        <v>15382.900390625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7">
        <v>0</v>
      </c>
      <c r="Z337" s="7">
        <v>0</v>
      </c>
      <c r="AA337" s="3"/>
      <c r="AB337" s="6">
        <v>23.1806888580322</v>
      </c>
      <c r="AC337" s="6">
        <v>4.36350011825561</v>
      </c>
      <c r="AD337" s="7">
        <v>1792</v>
      </c>
      <c r="AE337" s="6">
        <v>23.7530002593994</v>
      </c>
      <c r="AF337" s="6">
        <v>957.700012207031</v>
      </c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</row>
    <row x14ac:dyDescent="0.25" r="338" customHeight="1" ht="17.25">
      <c r="A338" s="3" t="s">
        <v>458</v>
      </c>
      <c r="B338" s="6">
        <v>22.299123764038</v>
      </c>
      <c r="C338" s="6">
        <v>113.651306152343</v>
      </c>
      <c r="D338" s="6">
        <v>856.233215332031</v>
      </c>
      <c r="E338" s="6">
        <v>105.599998474121</v>
      </c>
      <c r="F338" s="6">
        <v>146.062088012695</v>
      </c>
      <c r="G338" s="6">
        <v>144.52146911621</v>
      </c>
      <c r="H338" s="6">
        <v>105.599998474121</v>
      </c>
      <c r="I338" s="6">
        <v>4480.7001953125</v>
      </c>
      <c r="J338" s="6">
        <v>15503.5302734375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7">
        <v>0</v>
      </c>
      <c r="Z338" s="7">
        <v>0</v>
      </c>
      <c r="AA338" s="3"/>
      <c r="AB338" s="6">
        <v>24.6870422363281</v>
      </c>
      <c r="AC338" s="6">
        <v>4.31799983978271</v>
      </c>
      <c r="AD338" s="6">
        <v>1804.69995117187</v>
      </c>
      <c r="AE338" s="6">
        <v>23.841999053955</v>
      </c>
      <c r="AF338" s="6">
        <v>939.099975585937</v>
      </c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</row>
    <row x14ac:dyDescent="0.25" r="339" customHeight="1" ht="17.25">
      <c r="A339" s="3" t="s">
        <v>459</v>
      </c>
      <c r="B339" s="6">
        <v>22.2003097534179</v>
      </c>
      <c r="C339" s="6">
        <v>113.451232910156</v>
      </c>
      <c r="D339" s="6">
        <v>854.288269042968</v>
      </c>
      <c r="E339" s="6">
        <v>106.220001220703</v>
      </c>
      <c r="F339" s="6">
        <v>145.826873779296</v>
      </c>
      <c r="G339" s="6">
        <v>143.692901611328</v>
      </c>
      <c r="H339" s="6">
        <v>106.220001220703</v>
      </c>
      <c r="I339" s="6">
        <v>4473.75</v>
      </c>
      <c r="J339" s="6">
        <v>15515.91015625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7">
        <v>0</v>
      </c>
      <c r="Z339" s="7">
        <v>0</v>
      </c>
      <c r="AA339" s="3"/>
      <c r="AB339" s="6">
        <v>23.869306564331</v>
      </c>
      <c r="AC339" s="6">
        <v>4.40350008010864</v>
      </c>
      <c r="AD339" s="6">
        <v>1792.40002441406</v>
      </c>
      <c r="AE339" s="6">
        <v>23.7590007781982</v>
      </c>
      <c r="AF339" s="6">
        <v>932.400024414062</v>
      </c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</row>
    <row x14ac:dyDescent="0.25" r="340" customHeight="1" ht="17.25">
      <c r="A340" s="3" t="s">
        <v>460</v>
      </c>
      <c r="B340" s="6">
        <v>21.8589515686035</v>
      </c>
      <c r="C340" s="6">
        <v>110.59593963623</v>
      </c>
      <c r="D340" s="6">
        <v>827.850158691406</v>
      </c>
      <c r="E340" s="6">
        <v>103.879997253417</v>
      </c>
      <c r="F340" s="6">
        <v>143.151214599609</v>
      </c>
      <c r="G340" s="6">
        <v>140.796630859375</v>
      </c>
      <c r="H340" s="6">
        <v>103.879997253417</v>
      </c>
      <c r="I340" s="6">
        <v>4432.990234375</v>
      </c>
      <c r="J340" s="6">
        <v>15333.4697265625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7">
        <v>0</v>
      </c>
      <c r="Z340" s="7">
        <v>0</v>
      </c>
      <c r="AA340" s="3"/>
      <c r="AB340" s="6">
        <v>22.0014247894287</v>
      </c>
      <c r="AC340" s="6">
        <v>4.27850008010864</v>
      </c>
      <c r="AD340" s="6">
        <v>1754.59997558593</v>
      </c>
      <c r="AE340" s="6">
        <v>22.7520008087158</v>
      </c>
      <c r="AF340" s="6">
        <v>925.200012207031</v>
      </c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</row>
    <row x14ac:dyDescent="0.25" r="341" customHeight="1" ht="17.25">
      <c r="A341" s="3" t="s">
        <v>461</v>
      </c>
      <c r="B341" s="6">
        <v>21.0734252929687</v>
      </c>
      <c r="C341" s="6">
        <v>107.731246948242</v>
      </c>
      <c r="D341" s="6">
        <v>809.451354980468</v>
      </c>
      <c r="E341" s="6">
        <v>101.550003051757</v>
      </c>
      <c r="F341" s="6">
        <v>140.093368530273</v>
      </c>
      <c r="G341" s="6">
        <v>138.36164855957</v>
      </c>
      <c r="H341" s="6">
        <v>101.550003051757</v>
      </c>
      <c r="I341" s="6">
        <v>4357.72998046875</v>
      </c>
      <c r="J341" s="6">
        <v>15012.1904296875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7">
        <v>0</v>
      </c>
      <c r="Z341" s="7">
        <v>0</v>
      </c>
      <c r="AA341" s="3"/>
      <c r="AB341" s="6">
        <v>20.5553226470947</v>
      </c>
      <c r="AC341" s="6">
        <v>4.24550008773803</v>
      </c>
      <c r="AD341" s="6">
        <v>1749.40002441406</v>
      </c>
      <c r="AE341" s="6">
        <v>22.2950000762939</v>
      </c>
      <c r="AF341" s="6">
        <v>932.5</v>
      </c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</row>
    <row x14ac:dyDescent="0.25" r="342" customHeight="1" ht="17.25">
      <c r="A342" s="3" t="s">
        <v>462</v>
      </c>
      <c r="B342" s="6">
        <v>21.2061748504638</v>
      </c>
      <c r="C342" s="6">
        <v>107.975456237792</v>
      </c>
      <c r="D342" s="6">
        <v>822.920715332031</v>
      </c>
      <c r="E342" s="6">
        <v>102.819999694824</v>
      </c>
      <c r="F342" s="6">
        <v>140.573608398437</v>
      </c>
      <c r="G342" s="6">
        <v>138.988189697265</v>
      </c>
      <c r="H342" s="6">
        <v>102.819999694824</v>
      </c>
      <c r="I342" s="6">
        <v>4354.18994140625</v>
      </c>
      <c r="J342" s="6">
        <v>15027.76953125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7">
        <v>0</v>
      </c>
      <c r="Z342" s="7">
        <v>0</v>
      </c>
      <c r="AA342" s="3"/>
      <c r="AB342" s="6">
        <v>20.9943141937255</v>
      </c>
      <c r="AC342" s="6">
        <v>4.11700010299682</v>
      </c>
      <c r="AD342" s="6">
        <v>1761.80004882812</v>
      </c>
      <c r="AE342" s="6">
        <v>22.1630001068115</v>
      </c>
      <c r="AF342" s="6">
        <v>900.799987792968</v>
      </c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</row>
    <row x14ac:dyDescent="0.25" r="343" customHeight="1" ht="17.25">
      <c r="A343" s="3" t="s">
        <v>463</v>
      </c>
      <c r="B343" s="6">
        <v>21.8998737335205</v>
      </c>
      <c r="C343" s="6">
        <v>108.830162048339</v>
      </c>
      <c r="D343" s="6">
        <v>832.558227539062</v>
      </c>
      <c r="E343" s="6">
        <v>104.379997253417</v>
      </c>
      <c r="F343" s="6">
        <v>142.945449829101</v>
      </c>
      <c r="G343" s="6">
        <v>140.274108886718</v>
      </c>
      <c r="H343" s="6">
        <v>104.379997253417</v>
      </c>
      <c r="I343" s="6">
        <v>4395.64013671875</v>
      </c>
      <c r="J343" s="6">
        <v>15176.509765625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7">
        <v>0</v>
      </c>
      <c r="Z343" s="7">
        <v>0</v>
      </c>
      <c r="AA343" s="3"/>
      <c r="AB343" s="6">
        <v>21.0545692443847</v>
      </c>
      <c r="AC343" s="6">
        <v>4.12799978256225</v>
      </c>
      <c r="AD343" s="7">
        <v>1776</v>
      </c>
      <c r="AE343" s="6">
        <v>22.5729999542236</v>
      </c>
      <c r="AF343" s="6">
        <v>951.900024414062</v>
      </c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</row>
    <row x14ac:dyDescent="0.25" r="344" customHeight="1" ht="17.25">
      <c r="A344" s="3" t="s">
        <v>464</v>
      </c>
      <c r="B344" s="6">
        <v>22.4398612976074</v>
      </c>
      <c r="C344" s="6">
        <v>109.130729675292</v>
      </c>
      <c r="D344" s="6">
        <v>847.038513183593</v>
      </c>
      <c r="E344" s="6">
        <v>106.150001525878</v>
      </c>
      <c r="F344" s="6">
        <v>143.905929565429</v>
      </c>
      <c r="G344" s="6">
        <v>141.157913208007</v>
      </c>
      <c r="H344" s="6">
        <v>106.150001525878</v>
      </c>
      <c r="I344" s="6">
        <v>4448.97998046875</v>
      </c>
      <c r="J344" s="6">
        <v>15316.580078125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7">
        <v>0</v>
      </c>
      <c r="Z344" s="7">
        <v>0</v>
      </c>
      <c r="AA344" s="3"/>
      <c r="AB344" s="6">
        <v>21.1664714813232</v>
      </c>
      <c r="AC344" s="6">
        <v>4.25250005722045</v>
      </c>
      <c r="AD344" s="6">
        <v>1776.69995117187</v>
      </c>
      <c r="AE344" s="6">
        <v>22.8689994812011</v>
      </c>
      <c r="AF344" s="6">
        <v>1001.29998779296</v>
      </c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</row>
    <row x14ac:dyDescent="0.25" r="345" customHeight="1" ht="17.25">
      <c r="A345" s="3" t="s">
        <v>465</v>
      </c>
      <c r="B345" s="6">
        <v>22.0396118164062</v>
      </c>
      <c r="C345" s="6">
        <v>108.614143371582</v>
      </c>
      <c r="D345" s="6">
        <v>836.486267089843</v>
      </c>
      <c r="E345" s="6">
        <v>105.800003051757</v>
      </c>
      <c r="F345" s="6">
        <v>143.99412536621</v>
      </c>
      <c r="G345" s="6">
        <v>141.96060180664</v>
      </c>
      <c r="H345" s="6">
        <v>105.800003051757</v>
      </c>
      <c r="I345" s="6">
        <v>4455.47998046875</v>
      </c>
      <c r="J345" s="6">
        <v>15329.6796875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7">
        <v>0</v>
      </c>
      <c r="Z345" s="7">
        <v>0</v>
      </c>
      <c r="AA345" s="3"/>
      <c r="AB345" s="6">
        <v>19.883918762207</v>
      </c>
      <c r="AC345" s="6">
        <v>4.23099994659423</v>
      </c>
      <c r="AD345" s="6">
        <v>1747.69995117187</v>
      </c>
      <c r="AE345" s="6">
        <v>22.6420001983642</v>
      </c>
      <c r="AF345" s="6">
        <v>997.200012207031</v>
      </c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</row>
    <row x14ac:dyDescent="0.25" r="346" customHeight="1" ht="17.25">
      <c r="A346" s="3" t="s">
        <v>466</v>
      </c>
      <c r="B346" s="6">
        <v>21.619400024414</v>
      </c>
      <c r="C346" s="6">
        <v>109.093147277832</v>
      </c>
      <c r="D346" s="6">
        <v>804.223449707031</v>
      </c>
      <c r="E346" s="6">
        <v>108.160003662109</v>
      </c>
      <c r="F346" s="6">
        <v>142.474975585937</v>
      </c>
      <c r="G346" s="6">
        <v>140.833938598632</v>
      </c>
      <c r="H346" s="6">
        <v>108.160003662109</v>
      </c>
      <c r="I346" s="6">
        <v>4443.10986328125</v>
      </c>
      <c r="J346" s="6">
        <v>15204.8203125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7">
        <v>0</v>
      </c>
      <c r="Z346" s="7">
        <v>0</v>
      </c>
      <c r="AA346" s="3"/>
      <c r="AB346" s="6">
        <v>20.9684963226318</v>
      </c>
      <c r="AC346" s="6">
        <v>4.28749990463256</v>
      </c>
      <c r="AD346" s="6">
        <v>1749.69995117187</v>
      </c>
      <c r="AE346" s="6">
        <v>22.3880004882812</v>
      </c>
      <c r="AF346" s="6">
        <v>980.900024414062</v>
      </c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</row>
    <row x14ac:dyDescent="0.25" r="347" customHeight="1" ht="17.25">
      <c r="A347" s="3" t="s">
        <v>467</v>
      </c>
      <c r="B347" s="6">
        <v>20.6602001190185</v>
      </c>
      <c r="C347" s="6">
        <v>105.101379394531</v>
      </c>
      <c r="D347" s="6">
        <v>751.135437011718</v>
      </c>
      <c r="E347" s="6">
        <v>101.519996643066</v>
      </c>
      <c r="F347" s="6">
        <v>139.083877563476</v>
      </c>
      <c r="G347" s="6">
        <v>135.542022705078</v>
      </c>
      <c r="H347" s="6">
        <v>101.519996643066</v>
      </c>
      <c r="I347" s="6">
        <v>4352.6298828125</v>
      </c>
      <c r="J347" s="6">
        <v>14770.2998046875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7">
        <v>0</v>
      </c>
      <c r="Z347" s="7">
        <v>0</v>
      </c>
      <c r="AA347" s="3"/>
      <c r="AB347" s="6">
        <v>20.383165359497</v>
      </c>
      <c r="AC347" s="6">
        <v>4.29349994659423</v>
      </c>
      <c r="AD347" s="7">
        <v>1750</v>
      </c>
      <c r="AE347" s="6">
        <v>22.6569995880126</v>
      </c>
      <c r="AF347" s="6">
        <v>982.599975585937</v>
      </c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</row>
    <row x14ac:dyDescent="0.25" r="348" customHeight="1" ht="17.25">
      <c r="A348" s="3" t="s">
        <v>468</v>
      </c>
      <c r="B348" s="6">
        <v>20.4785442352294</v>
      </c>
      <c r="C348" s="6">
        <v>104.83837890625</v>
      </c>
      <c r="D348" s="6">
        <v>722.49267578125</v>
      </c>
      <c r="E348" s="6">
        <v>100.349998474121</v>
      </c>
      <c r="F348" s="6">
        <v>139.985580444335</v>
      </c>
      <c r="G348" s="6">
        <v>133.886840820312</v>
      </c>
      <c r="H348" s="6">
        <v>100.349998474121</v>
      </c>
      <c r="I348" s="6">
        <v>4359.4599609375</v>
      </c>
      <c r="J348" s="6">
        <v>14752.8896484375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7">
        <v>0</v>
      </c>
      <c r="Z348" s="7">
        <v>0</v>
      </c>
      <c r="AA348" s="3"/>
      <c r="AB348" s="6">
        <v>20.0818939208984</v>
      </c>
      <c r="AC348" s="6">
        <v>4.24499988555908</v>
      </c>
      <c r="AD348" s="6">
        <v>1735.80004882812</v>
      </c>
      <c r="AE348" s="6">
        <v>22.4300003051757</v>
      </c>
      <c r="AF348" s="6">
        <v>960.599975585937</v>
      </c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</row>
    <row x14ac:dyDescent="0.25" r="349" customHeight="1" ht="17.25">
      <c r="A349" s="3" t="s">
        <v>469</v>
      </c>
      <c r="B349" s="6">
        <v>20.6771736145019</v>
      </c>
      <c r="C349" s="6">
        <v>104.866569519042</v>
      </c>
      <c r="D349" s="6">
        <v>717.380310058593</v>
      </c>
      <c r="E349" s="6">
        <v>102.900001525878</v>
      </c>
      <c r="F349" s="6">
        <v>138.682022094726</v>
      </c>
      <c r="G349" s="6">
        <v>132.637268066406</v>
      </c>
      <c r="H349" s="6">
        <v>102.900001525878</v>
      </c>
      <c r="I349" s="6">
        <v>4307.5400390625</v>
      </c>
      <c r="J349" s="6">
        <v>14689.6201171875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7">
        <v>0</v>
      </c>
      <c r="Z349" s="7">
        <v>0</v>
      </c>
      <c r="AA349" s="3"/>
      <c r="AB349" s="6">
        <v>20.4778537750244</v>
      </c>
      <c r="AC349" s="6">
        <v>4.19999980926513</v>
      </c>
      <c r="AD349" s="6">
        <v>1721.5</v>
      </c>
      <c r="AE349" s="6">
        <v>21.458999633789</v>
      </c>
      <c r="AF349" s="6">
        <v>944.299987792968</v>
      </c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</row>
    <row x14ac:dyDescent="0.25" r="350" customHeight="1" ht="17.25">
      <c r="A350" s="3" t="s">
        <v>470</v>
      </c>
      <c r="B350" s="6">
        <v>20.7031192779541</v>
      </c>
      <c r="C350" s="6">
        <v>104.782020568847</v>
      </c>
      <c r="D350" s="6">
        <v>714.203186035156</v>
      </c>
      <c r="E350" s="6">
        <v>102.449996948242</v>
      </c>
      <c r="F350" s="6">
        <v>139.809173583984</v>
      </c>
      <c r="G350" s="6">
        <v>135.819198608398</v>
      </c>
      <c r="H350" s="6">
        <v>102.449996948242</v>
      </c>
      <c r="I350" s="6">
        <v>4357.0400390625</v>
      </c>
      <c r="J350" s="6">
        <v>14791.8701171875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7">
        <v>0</v>
      </c>
      <c r="Z350" s="7">
        <v>0</v>
      </c>
      <c r="AA350" s="3"/>
      <c r="AB350" s="6">
        <v>20.8996334075927</v>
      </c>
      <c r="AC350" s="6">
        <v>4.09000015258789</v>
      </c>
      <c r="AD350" s="6">
        <v>1755.30004882812</v>
      </c>
      <c r="AE350" s="6">
        <v>22.0209999084472</v>
      </c>
      <c r="AF350" s="6">
        <v>960.900024414062</v>
      </c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</row>
    <row x14ac:dyDescent="0.25" r="351" customHeight="1" ht="17.25">
      <c r="A351" s="3" t="s">
        <v>471</v>
      </c>
      <c r="B351" s="6">
        <v>19.6950149536132</v>
      </c>
      <c r="C351" s="6">
        <v>102.396347045898</v>
      </c>
      <c r="D351" s="6">
        <v>686.407531738281</v>
      </c>
      <c r="E351" s="6">
        <v>100.33999633789</v>
      </c>
      <c r="F351" s="6">
        <v>136.369064331054</v>
      </c>
      <c r="G351" s="6">
        <v>133.134414672851</v>
      </c>
      <c r="H351" s="6">
        <v>100.33999633789</v>
      </c>
      <c r="I351" s="6">
        <v>4300.4599609375</v>
      </c>
      <c r="J351" s="6">
        <v>14472.1201171875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7">
        <v>0</v>
      </c>
      <c r="Z351" s="7">
        <v>0</v>
      </c>
      <c r="AA351" s="3"/>
      <c r="AB351" s="6">
        <v>20.7446937561035</v>
      </c>
      <c r="AC351" s="6">
        <v>4.19350004196167</v>
      </c>
      <c r="AD351" s="7">
        <v>1757</v>
      </c>
      <c r="AE351" s="6">
        <v>22.5100002288818</v>
      </c>
      <c r="AF351" s="6">
        <v>972.099975585937</v>
      </c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</row>
    <row x14ac:dyDescent="0.25" r="352" customHeight="1" ht="17.25">
      <c r="A352" s="3" t="s">
        <v>472</v>
      </c>
      <c r="B352" s="6">
        <v>20.4126663208007</v>
      </c>
      <c r="C352" s="6">
        <v>102.621765136718</v>
      </c>
      <c r="D352" s="6">
        <v>705.595764160156</v>
      </c>
      <c r="E352" s="6">
        <v>101.809997558593</v>
      </c>
      <c r="F352" s="6">
        <v>138.299819946289</v>
      </c>
      <c r="G352" s="6">
        <v>135.535049438476</v>
      </c>
      <c r="H352" s="6">
        <v>101.809997558593</v>
      </c>
      <c r="I352" s="6">
        <v>4345.72021484375</v>
      </c>
      <c r="J352" s="6">
        <v>14674.150390625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7">
        <v>0</v>
      </c>
      <c r="Z352" s="7">
        <v>0</v>
      </c>
      <c r="AA352" s="3"/>
      <c r="AB352" s="6">
        <v>20.977102279663</v>
      </c>
      <c r="AC352" s="6">
        <v>4.24650001525878</v>
      </c>
      <c r="AD352" s="6">
        <v>1766.19995117187</v>
      </c>
      <c r="AE352" s="6">
        <v>22.6180000305175</v>
      </c>
      <c r="AF352" s="6">
        <v>960.200012207031</v>
      </c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</row>
    <row x14ac:dyDescent="0.25" r="353" customHeight="1" ht="17.25">
      <c r="A353" s="3" t="s">
        <v>473</v>
      </c>
      <c r="B353" s="6">
        <v>20.6611995697021</v>
      </c>
      <c r="C353" s="6">
        <v>102.696884155273</v>
      </c>
      <c r="D353" s="6">
        <v>705.239624023437</v>
      </c>
      <c r="E353" s="6">
        <v>103.639999389648</v>
      </c>
      <c r="F353" s="6">
        <v>139.172119140625</v>
      </c>
      <c r="G353" s="6">
        <v>136.706497192382</v>
      </c>
      <c r="H353" s="6">
        <v>103.639999389648</v>
      </c>
      <c r="I353" s="6">
        <v>4363.5498046875</v>
      </c>
      <c r="J353" s="6">
        <v>14766.75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7">
        <v>0</v>
      </c>
      <c r="Z353" s="7">
        <v>0</v>
      </c>
      <c r="AA353" s="3"/>
      <c r="AB353" s="6">
        <v>20.2540493011474</v>
      </c>
      <c r="AC353" s="6">
        <v>4.20200014114379</v>
      </c>
      <c r="AD353" s="6">
        <v>1759.59997558593</v>
      </c>
      <c r="AE353" s="6">
        <v>22.5820007324218</v>
      </c>
      <c r="AF353" s="7">
        <v>959</v>
      </c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</row>
    <row x14ac:dyDescent="0.25" r="354" customHeight="1" ht="17.25">
      <c r="A354" s="3" t="s">
        <v>474</v>
      </c>
      <c r="B354" s="6">
        <v>21.0354976654052</v>
      </c>
      <c r="C354" s="6">
        <v>104.096374511718</v>
      </c>
      <c r="D354" s="6">
        <v>719.026550292968</v>
      </c>
      <c r="E354" s="6">
        <v>106.449996948242</v>
      </c>
      <c r="F354" s="6">
        <v>140.436401367187</v>
      </c>
      <c r="G354" s="6">
        <v>138.529373168945</v>
      </c>
      <c r="H354" s="6">
        <v>106.449996948242</v>
      </c>
      <c r="I354" s="6">
        <v>4399.759765625</v>
      </c>
      <c r="J354" s="6">
        <v>14897.1298828125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7">
        <v>0</v>
      </c>
      <c r="Z354" s="7">
        <v>0</v>
      </c>
      <c r="AA354" s="3"/>
      <c r="AB354" s="6">
        <v>21.0373554229736</v>
      </c>
      <c r="AC354" s="6">
        <v>4.15700006484985</v>
      </c>
      <c r="AD354" s="6">
        <v>1760.5</v>
      </c>
      <c r="AE354" s="6">
        <v>22.5060005187988</v>
      </c>
      <c r="AF354" s="6">
        <v>975.799987792968</v>
      </c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</row>
    <row x14ac:dyDescent="0.25" r="355" customHeight="1" ht="17.25">
      <c r="A355" s="3" t="s">
        <v>475</v>
      </c>
      <c r="B355" s="6">
        <v>20.79195022583</v>
      </c>
      <c r="C355" s="6">
        <v>103.354377746582</v>
      </c>
      <c r="D355" s="6">
        <v>703.092529296875</v>
      </c>
      <c r="E355" s="6">
        <v>105.059997558593</v>
      </c>
      <c r="F355" s="6">
        <v>140.054153442382</v>
      </c>
      <c r="G355" s="6">
        <v>139.395751953125</v>
      </c>
      <c r="H355" s="6">
        <v>105.059997558593</v>
      </c>
      <c r="I355" s="6">
        <v>4391.33984375</v>
      </c>
      <c r="J355" s="6">
        <v>14820.75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7">
        <v>0</v>
      </c>
      <c r="Z355" s="7">
        <v>0</v>
      </c>
      <c r="AA355" s="3"/>
      <c r="AB355" s="6">
        <v>20.3229122161865</v>
      </c>
      <c r="AC355" s="6">
        <v>4.25099992752075</v>
      </c>
      <c r="AD355" s="6">
        <v>1757.90002441406</v>
      </c>
      <c r="AE355" s="6">
        <v>22.6319999694824</v>
      </c>
      <c r="AF355" s="6">
        <v>983.900024414062</v>
      </c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</row>
    <row x14ac:dyDescent="0.25" r="356" customHeight="1" ht="17.25">
      <c r="A356" s="3" t="s">
        <v>476</v>
      </c>
      <c r="B356" s="6">
        <v>20.6562118530273</v>
      </c>
      <c r="C356" s="6">
        <v>103.561004638671</v>
      </c>
      <c r="D356" s="6">
        <v>695.0244140625</v>
      </c>
      <c r="E356" s="6">
        <v>104.680000305175</v>
      </c>
      <c r="F356" s="6">
        <v>139.965927124023</v>
      </c>
      <c r="G356" s="6">
        <v>138.192962646484</v>
      </c>
      <c r="H356" s="6">
        <v>104.680000305175</v>
      </c>
      <c r="I356" s="6">
        <v>4361.18994140625</v>
      </c>
      <c r="J356" s="6">
        <v>14713.73046875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7">
        <v>0</v>
      </c>
      <c r="Z356" s="7">
        <v>0</v>
      </c>
      <c r="AA356" s="3"/>
      <c r="AB356" s="6">
        <v>20.7532997131347</v>
      </c>
      <c r="AC356" s="6">
        <v>4.2829999923706</v>
      </c>
      <c r="AD356" s="6">
        <v>1756.30004882812</v>
      </c>
      <c r="AE356" s="6">
        <v>22.6790008544921</v>
      </c>
      <c r="AF356" s="6">
        <v>1026.59997558593</v>
      </c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</row>
    <row x14ac:dyDescent="0.25" r="357" customHeight="1" ht="17.25">
      <c r="A357" s="3" t="s">
        <v>477</v>
      </c>
      <c r="B357" s="6">
        <v>20.6322574615478</v>
      </c>
      <c r="C357" s="6">
        <v>102.565399169921</v>
      </c>
      <c r="D357" s="6">
        <v>698.06689453125</v>
      </c>
      <c r="E357" s="6">
        <v>105.040000915527</v>
      </c>
      <c r="F357" s="6">
        <v>138.691818237304</v>
      </c>
      <c r="G357" s="6">
        <v>136.06851196289</v>
      </c>
      <c r="H357" s="6">
        <v>105.040000915527</v>
      </c>
      <c r="I357" s="6">
        <v>4350.64990234375</v>
      </c>
      <c r="J357" s="6">
        <v>14662.1103515625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7">
        <v>0</v>
      </c>
      <c r="Z357" s="7">
        <v>0</v>
      </c>
      <c r="AA357" s="3"/>
      <c r="AB357" s="6">
        <v>23.1720790863037</v>
      </c>
      <c r="AC357" s="6">
        <v>4.37449979782104</v>
      </c>
      <c r="AD357" s="6">
        <v>1754.59997558593</v>
      </c>
      <c r="AE357" s="6">
        <v>22.6399993896484</v>
      </c>
      <c r="AF357" s="6">
        <v>1004.90002441406</v>
      </c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</row>
    <row x14ac:dyDescent="0.25" r="358" customHeight="1" ht="17.25">
      <c r="A358" s="3" t="s">
        <v>478</v>
      </c>
      <c r="B358" s="6">
        <v>20.8997497558593</v>
      </c>
      <c r="C358" s="6">
        <v>103.29800415039</v>
      </c>
      <c r="D358" s="6">
        <v>716.716003417968</v>
      </c>
      <c r="E358" s="6">
        <v>109.160003662109</v>
      </c>
      <c r="F358" s="6">
        <v>138.103820800781</v>
      </c>
      <c r="G358" s="6">
        <v>137.249908447265</v>
      </c>
      <c r="H358" s="6">
        <v>109.160003662109</v>
      </c>
      <c r="I358" s="6">
        <v>4363.7998046875</v>
      </c>
      <c r="J358" s="6">
        <v>14774.599609375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7">
        <v>0</v>
      </c>
      <c r="Z358" s="7">
        <v>0</v>
      </c>
      <c r="AA358" s="3"/>
      <c r="AB358" s="6">
        <v>24.7559051513671</v>
      </c>
      <c r="AC358" s="6">
        <v>4.3289999961853</v>
      </c>
      <c r="AD358" s="6">
        <v>1758.30004882812</v>
      </c>
      <c r="AE358" s="6">
        <v>22.4909992218017</v>
      </c>
      <c r="AF358" s="6">
        <v>1009.70001220703</v>
      </c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</row>
    <row x14ac:dyDescent="0.25" r="359" customHeight="1" ht="17.25">
      <c r="A359" s="3" t="s">
        <v>479</v>
      </c>
      <c r="B359" s="6">
        <v>21.7052402496337</v>
      </c>
      <c r="C359" s="6">
        <v>105.7212600708</v>
      </c>
      <c r="D359" s="6">
        <v>749.325500488281</v>
      </c>
      <c r="E359" s="6">
        <v>111.989997863769</v>
      </c>
      <c r="F359" s="6">
        <v>140.897033691406</v>
      </c>
      <c r="G359" s="6">
        <v>140.745376586914</v>
      </c>
      <c r="H359" s="6">
        <v>111.989997863769</v>
      </c>
      <c r="I359" s="6">
        <v>4438.259765625</v>
      </c>
      <c r="J359" s="6">
        <v>15052.419921875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7">
        <v>0</v>
      </c>
      <c r="Z359" s="7">
        <v>0</v>
      </c>
      <c r="AA359" s="3"/>
      <c r="AB359" s="6">
        <v>24.0414638519287</v>
      </c>
      <c r="AC359" s="6">
        <v>4.52050018310546</v>
      </c>
      <c r="AD359" s="6">
        <v>1793.69995117187</v>
      </c>
      <c r="AE359" s="6">
        <v>23.1490001678466</v>
      </c>
      <c r="AF359" s="6">
        <v>1022.29998779296</v>
      </c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</row>
    <row x14ac:dyDescent="0.25" r="360" customHeight="1" ht="17.25">
      <c r="A360" s="3" t="s">
        <v>480</v>
      </c>
      <c r="B360" s="6">
        <v>21.8210220336914</v>
      </c>
      <c r="C360" s="6">
        <v>107.881530761718</v>
      </c>
      <c r="D360" s="6">
        <v>760.022033691406</v>
      </c>
      <c r="E360" s="6">
        <v>112.120002746582</v>
      </c>
      <c r="F360" s="6">
        <v>141.955535888671</v>
      </c>
      <c r="G360" s="6">
        <v>141.007125854492</v>
      </c>
      <c r="H360" s="6">
        <v>112.120002746582</v>
      </c>
      <c r="I360" s="6">
        <v>4471.3701171875</v>
      </c>
      <c r="J360" s="6">
        <v>15146.919921875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7">
        <v>0</v>
      </c>
      <c r="Z360" s="7">
        <v>0</v>
      </c>
      <c r="AA360" s="3"/>
      <c r="AB360" s="6">
        <v>23.6885452270507</v>
      </c>
      <c r="AC360" s="6">
        <v>4.63149976730346</v>
      </c>
      <c r="AD360" s="6">
        <v>1796.69995117187</v>
      </c>
      <c r="AE360" s="6">
        <v>23.4559993743896</v>
      </c>
      <c r="AF360" s="6">
        <v>1050.5</v>
      </c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</row>
    <row x14ac:dyDescent="0.25" r="361" customHeight="1" ht="17.25">
      <c r="A361" s="3" t="s">
        <v>481</v>
      </c>
      <c r="B361" s="6">
        <v>22.1803436279296</v>
      </c>
      <c r="C361" s="6">
        <v>108.332366943359</v>
      </c>
      <c r="D361" s="6">
        <v>758.885864257812</v>
      </c>
      <c r="E361" s="6">
        <v>116.430000305175</v>
      </c>
      <c r="F361" s="6">
        <v>143.63150024414</v>
      </c>
      <c r="G361" s="6">
        <v>142.286560058593</v>
      </c>
      <c r="H361" s="6">
        <v>116.430000305175</v>
      </c>
      <c r="I361" s="6">
        <v>4486.4599609375</v>
      </c>
      <c r="J361" s="6">
        <v>15300.8896484375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7">
        <v>0</v>
      </c>
      <c r="Z361" s="7">
        <v>0</v>
      </c>
      <c r="AA361" s="3"/>
      <c r="AB361" s="6">
        <v>24.8075523376464</v>
      </c>
      <c r="AC361" s="6">
        <v>4.73400020599365</v>
      </c>
      <c r="AD361" s="6">
        <v>1767.19995117187</v>
      </c>
      <c r="AE361" s="6">
        <v>23.3279991149902</v>
      </c>
      <c r="AF361" s="6">
        <v>1056.69995117187</v>
      </c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</row>
    <row x14ac:dyDescent="0.25" r="362" customHeight="1" ht="17.25">
      <c r="A362" s="3" t="s">
        <v>482</v>
      </c>
      <c r="B362" s="6">
        <v>22.2482204437255</v>
      </c>
      <c r="C362" s="6">
        <v>109.853935241699</v>
      </c>
      <c r="D362" s="6">
        <v>771.151794433593</v>
      </c>
      <c r="E362" s="6">
        <v>116.330001831054</v>
      </c>
      <c r="F362" s="6">
        <v>145.797470092773</v>
      </c>
      <c r="G362" s="6">
        <v>143.143997192382</v>
      </c>
      <c r="H362" s="6">
        <v>116.330001831054</v>
      </c>
      <c r="I362" s="6">
        <v>4519.6298828125</v>
      </c>
      <c r="J362" s="6">
        <v>15410.7197265625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7">
        <v>0</v>
      </c>
      <c r="Z362" s="7">
        <v>0</v>
      </c>
      <c r="AA362" s="3"/>
      <c r="AB362" s="6">
        <v>24.9624938964843</v>
      </c>
      <c r="AC362" s="6">
        <v>4.73050022125244</v>
      </c>
      <c r="AD362" s="6">
        <v>1764.80004882812</v>
      </c>
      <c r="AE362" s="6">
        <v>23.2430000305175</v>
      </c>
      <c r="AF362" s="6">
        <v>1035.90002441406</v>
      </c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</row>
    <row x14ac:dyDescent="0.25" r="363" customHeight="1" ht="17.25">
      <c r="A363" s="3" t="s">
        <v>483</v>
      </c>
      <c r="B363" s="6">
        <v>22.0615711212158</v>
      </c>
      <c r="C363" s="6">
        <v>108.567176818847</v>
      </c>
      <c r="D363" s="6">
        <v>739.129577636718</v>
      </c>
      <c r="E363" s="6">
        <v>116.389999389648</v>
      </c>
      <c r="F363" s="6">
        <v>146.287506103515</v>
      </c>
      <c r="G363" s="6">
        <v>141.743621826171</v>
      </c>
      <c r="H363" s="6">
        <v>116.389999389648</v>
      </c>
      <c r="I363" s="6">
        <v>4536.18994140625</v>
      </c>
      <c r="J363" s="6">
        <v>15388.7099609375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7">
        <v>0</v>
      </c>
      <c r="Z363" s="7">
        <v>0</v>
      </c>
      <c r="AA363" s="3"/>
      <c r="AB363" s="6">
        <v>25.487564086914</v>
      </c>
      <c r="AC363" s="6">
        <v>4.71400022506713</v>
      </c>
      <c r="AD363" s="6">
        <v>1769.69995117187</v>
      </c>
      <c r="AE363" s="6">
        <v>23.8619995117187</v>
      </c>
      <c r="AF363" s="6">
        <v>1044.59997558593</v>
      </c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</row>
    <row x14ac:dyDescent="0.25" r="364" customHeight="1" ht="17.25">
      <c r="A364" s="3" t="s">
        <v>484</v>
      </c>
      <c r="B364" s="6">
        <v>22.6494636535644</v>
      </c>
      <c r="C364" s="6">
        <v>109.224647521972</v>
      </c>
      <c r="D364" s="6">
        <v>758.250549316406</v>
      </c>
      <c r="E364" s="6">
        <v>119.330001831054</v>
      </c>
      <c r="F364" s="6">
        <v>146.503128051757</v>
      </c>
      <c r="G364" s="6">
        <v>142.10740661621</v>
      </c>
      <c r="H364" s="6">
        <v>119.330001831054</v>
      </c>
      <c r="I364" s="6">
        <v>4549.77978515625</v>
      </c>
      <c r="J364" s="6">
        <v>15489.58984375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7">
        <v>0</v>
      </c>
      <c r="Z364" s="7">
        <v>0</v>
      </c>
      <c r="AA364" s="3"/>
      <c r="AB364" s="6">
        <v>24.6181812286376</v>
      </c>
      <c r="AC364" s="6">
        <v>4.75600004196167</v>
      </c>
      <c r="AD364" s="6">
        <v>1784.09997558593</v>
      </c>
      <c r="AE364" s="6">
        <v>24.4239997863769</v>
      </c>
      <c r="AF364" s="6">
        <v>1050.19995117187</v>
      </c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</row>
    <row x14ac:dyDescent="0.25" r="365" customHeight="1" ht="17.25">
      <c r="A365" s="3" t="s">
        <v>485</v>
      </c>
      <c r="B365" s="6">
        <v>22.6834030151367</v>
      </c>
      <c r="C365" s="6">
        <v>107.289802551269</v>
      </c>
      <c r="D365" s="6">
        <v>771.161376953125</v>
      </c>
      <c r="E365" s="6">
        <v>119.819999694824</v>
      </c>
      <c r="F365" s="6">
        <v>145.728820800781</v>
      </c>
      <c r="G365" s="6">
        <v>137.971527099609</v>
      </c>
      <c r="H365" s="6">
        <v>119.819999694824</v>
      </c>
      <c r="I365" s="6">
        <v>4544.89990234375</v>
      </c>
      <c r="J365" s="6">
        <v>15355.0703125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7">
        <v>0</v>
      </c>
      <c r="Z365" s="7">
        <v>0</v>
      </c>
      <c r="AA365" s="3"/>
      <c r="AB365" s="6">
        <v>24.3771629333496</v>
      </c>
      <c r="AC365" s="6">
        <v>4.58650016784668</v>
      </c>
      <c r="AD365" s="6">
        <v>1781.19995117187</v>
      </c>
      <c r="AE365" s="6">
        <v>24.1499996185302</v>
      </c>
      <c r="AF365" s="6">
        <v>1047.69995117187</v>
      </c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</row>
    <row x14ac:dyDescent="0.25" r="366" customHeight="1" ht="17.25">
      <c r="A366" s="3" t="s">
        <v>486</v>
      </c>
      <c r="B366" s="6">
        <v>23.1225795745849</v>
      </c>
      <c r="C366" s="6">
        <v>106.735641479492</v>
      </c>
      <c r="D366" s="6">
        <v>759.097717285156</v>
      </c>
      <c r="E366" s="6">
        <v>122.360000610351</v>
      </c>
      <c r="F366" s="6">
        <v>145.67984008789</v>
      </c>
      <c r="G366" s="6">
        <v>138.11880493164</v>
      </c>
      <c r="H366" s="6">
        <v>122.360000610351</v>
      </c>
      <c r="I366" s="6">
        <v>4566.47998046875</v>
      </c>
      <c r="J366" s="6">
        <v>15514.1904296875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7">
        <v>0</v>
      </c>
      <c r="Z366" s="7">
        <v>0</v>
      </c>
      <c r="AA366" s="3"/>
      <c r="AB366" s="6">
        <v>24.9108448028564</v>
      </c>
      <c r="AC366" s="6">
        <v>4.52600002288818</v>
      </c>
      <c r="AD366" s="6">
        <v>1795.5</v>
      </c>
      <c r="AE366" s="6">
        <v>24.4290008544921</v>
      </c>
      <c r="AF366" s="6">
        <v>1050.19995117187</v>
      </c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</row>
    <row x14ac:dyDescent="0.25" r="367" customHeight="1" ht="17.25">
      <c r="A367" s="3" t="s">
        <v>487</v>
      </c>
      <c r="B367" s="6">
        <v>24.670669555664</v>
      </c>
      <c r="C367" s="6">
        <v>107.242851257324</v>
      </c>
      <c r="D367" s="6">
        <v>761.783874511718</v>
      </c>
      <c r="E367" s="6">
        <v>122.930000305175</v>
      </c>
      <c r="F367" s="6">
        <v>146.346328735351</v>
      </c>
      <c r="G367" s="6">
        <v>139.013580322265</v>
      </c>
      <c r="H367" s="6">
        <v>122.930000305175</v>
      </c>
      <c r="I367" s="6">
        <v>4574.7900390625</v>
      </c>
      <c r="J367" s="6">
        <v>15559.490234375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7">
        <v>0</v>
      </c>
      <c r="Z367" s="7">
        <v>0</v>
      </c>
      <c r="AA367" s="3"/>
      <c r="AB367" s="6">
        <v>24.9194545745849</v>
      </c>
      <c r="AC367" s="6">
        <v>4.55149984359741</v>
      </c>
      <c r="AD367" s="7">
        <v>1806</v>
      </c>
      <c r="AE367" s="6">
        <v>24.57200050354</v>
      </c>
      <c r="AF367" s="6">
        <v>1062.19995117187</v>
      </c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</row>
    <row x14ac:dyDescent="0.25" r="368" customHeight="1" ht="17.25">
      <c r="A368" s="3" t="s">
        <v>488</v>
      </c>
      <c r="B368" s="6">
        <v>24.4051685333251</v>
      </c>
      <c r="C368" s="6">
        <v>106.838958740234</v>
      </c>
      <c r="D368" s="6">
        <v>771.190246582031</v>
      </c>
      <c r="E368" s="6">
        <v>122.279998779296</v>
      </c>
      <c r="F368" s="6">
        <v>145.885665893554</v>
      </c>
      <c r="G368" s="6">
        <v>145.737228393554</v>
      </c>
      <c r="H368" s="6">
        <v>122.279998779296</v>
      </c>
      <c r="I368" s="6">
        <v>4551.68017578125</v>
      </c>
      <c r="J368" s="6">
        <v>15598.3896484375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7">
        <v>0</v>
      </c>
      <c r="Z368" s="7">
        <v>0</v>
      </c>
      <c r="AA368" s="3"/>
      <c r="AB368" s="6">
        <v>23.5766429901123</v>
      </c>
      <c r="AC368" s="6">
        <v>4.48649978637695</v>
      </c>
      <c r="AD368" s="6">
        <v>1792.69995117187</v>
      </c>
      <c r="AE368" s="6">
        <v>24.0860004425048</v>
      </c>
      <c r="AF368" s="6">
        <v>1032.19995117187</v>
      </c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</row>
    <row x14ac:dyDescent="0.25" r="369" customHeight="1" ht="17.25">
      <c r="A369" s="3" t="s">
        <v>489</v>
      </c>
      <c r="B369" s="6">
        <v>24.8942489624023</v>
      </c>
      <c r="C369" s="6">
        <v>108.961647033691</v>
      </c>
      <c r="D369" s="6">
        <v>782.9267578125</v>
      </c>
      <c r="E369" s="6">
        <v>121.160003662109</v>
      </c>
      <c r="F369" s="6">
        <v>149.531616210937</v>
      </c>
      <c r="G369" s="6">
        <v>145.440139770507</v>
      </c>
      <c r="H369" s="6">
        <v>121.160003662109</v>
      </c>
      <c r="I369" s="6">
        <v>4596.419921875</v>
      </c>
      <c r="J369" s="6">
        <v>15778.16015625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7">
        <v>0</v>
      </c>
      <c r="Z369" s="7">
        <v>0</v>
      </c>
      <c r="AA369" s="3"/>
      <c r="AB369" s="6">
        <v>23.6196823120117</v>
      </c>
      <c r="AC369" s="6">
        <v>4.38700008392334</v>
      </c>
      <c r="AD369" s="6">
        <v>1797.90002441406</v>
      </c>
      <c r="AE369" s="6">
        <v>24.1889991760253</v>
      </c>
      <c r="AF369" s="6">
        <v>1018.40002441406</v>
      </c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</row>
    <row x14ac:dyDescent="0.25" r="370" customHeight="1" ht="17.25">
      <c r="A370" s="3" t="s">
        <v>490</v>
      </c>
      <c r="B370" s="6">
        <v>25.5190753936767</v>
      </c>
      <c r="C370" s="6">
        <v>106.7919921875</v>
      </c>
      <c r="D370" s="6">
        <v>782.628112792968</v>
      </c>
      <c r="E370" s="6">
        <v>120.230003356933</v>
      </c>
      <c r="F370" s="6">
        <v>146.816772460937</v>
      </c>
      <c r="G370" s="6">
        <v>147.571533203125</v>
      </c>
      <c r="H370" s="6">
        <v>120.230003356933</v>
      </c>
      <c r="I370" s="6">
        <v>4605.3798828125</v>
      </c>
      <c r="J370" s="6">
        <v>15850.4697265625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7">
        <v>0</v>
      </c>
      <c r="Z370" s="7">
        <v>0</v>
      </c>
      <c r="AA370" s="3"/>
      <c r="AB370" s="6">
        <v>23.1204319000244</v>
      </c>
      <c r="AC370" s="6">
        <v>4.4375</v>
      </c>
      <c r="AD370" s="6">
        <v>1801.59997558593</v>
      </c>
      <c r="AE370" s="6">
        <v>24.1170005798339</v>
      </c>
      <c r="AF370" s="6">
        <v>1022.70001220703</v>
      </c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</row>
    <row x14ac:dyDescent="0.25" r="371" customHeight="1" ht="17.25">
      <c r="A371" s="3" t="s">
        <v>491</v>
      </c>
      <c r="B371" s="6">
        <v>25.7785892486572</v>
      </c>
      <c r="C371" s="6">
        <v>107.186485290527</v>
      </c>
      <c r="D371" s="6">
        <v>777.400207519531</v>
      </c>
      <c r="E371" s="6">
        <v>125.230003356933</v>
      </c>
      <c r="F371" s="6">
        <v>145.99348449707</v>
      </c>
      <c r="G371" s="6">
        <v>143.096237182617</v>
      </c>
      <c r="H371" s="6">
        <v>125.230003356933</v>
      </c>
      <c r="I371" s="6">
        <v>4613.669921875</v>
      </c>
      <c r="J371" s="6">
        <v>15905.2802734375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7">
        <v>0</v>
      </c>
      <c r="Z371" s="7">
        <v>0</v>
      </c>
      <c r="AA371" s="3"/>
      <c r="AB371" s="6">
        <v>23.817663192749</v>
      </c>
      <c r="AC371" s="6">
        <v>4.37550020217895</v>
      </c>
      <c r="AD371" s="7">
        <v>1783</v>
      </c>
      <c r="AE371" s="6">
        <v>23.9449996948242</v>
      </c>
      <c r="AF371" s="6">
        <v>1019.59997558593</v>
      </c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</row>
    <row x14ac:dyDescent="0.25" r="372" customHeight="1" ht="17.25">
      <c r="A372" s="3" t="s">
        <v>492</v>
      </c>
      <c r="B372" s="6">
        <v>26.3515129089355</v>
      </c>
      <c r="C372" s="6">
        <v>107.177108764648</v>
      </c>
      <c r="D372" s="6">
        <v>783.832946777343</v>
      </c>
      <c r="E372" s="6">
        <v>127.629997253417</v>
      </c>
      <c r="F372" s="6">
        <v>147.032394409179</v>
      </c>
      <c r="G372" s="6">
        <v>145.175384521484</v>
      </c>
      <c r="H372" s="6">
        <v>127.629997253417</v>
      </c>
      <c r="I372" s="6">
        <v>4630.64990234375</v>
      </c>
      <c r="J372" s="6">
        <v>15972.490234375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7">
        <v>0</v>
      </c>
      <c r="Z372" s="7">
        <v>0</v>
      </c>
      <c r="AA372" s="3"/>
      <c r="AB372" s="6">
        <v>23.7401905059814</v>
      </c>
      <c r="AC372" s="6">
        <v>4.40199995040893</v>
      </c>
      <c r="AD372" s="6">
        <v>1795.09997558593</v>
      </c>
      <c r="AE372" s="6">
        <v>24.0639991760253</v>
      </c>
      <c r="AF372" s="6">
        <v>1066.30004882812</v>
      </c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</row>
    <row x14ac:dyDescent="0.25" r="373" customHeight="1" ht="17.25">
      <c r="A373" s="3" t="s">
        <v>493</v>
      </c>
      <c r="B373" s="6">
        <v>26.5481452941894</v>
      </c>
      <c r="C373" s="6">
        <v>107.083175659179</v>
      </c>
      <c r="D373" s="6">
        <v>801.208129882812</v>
      </c>
      <c r="E373" s="6">
        <v>130.529998779296</v>
      </c>
      <c r="F373" s="6">
        <v>148.473114013671</v>
      </c>
      <c r="G373" s="6">
        <v>146.098007202148</v>
      </c>
      <c r="H373" s="6">
        <v>130.529998779296</v>
      </c>
      <c r="I373" s="6">
        <v>4660.56982421875</v>
      </c>
      <c r="J373" s="6">
        <v>16144.5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7">
        <v>0</v>
      </c>
      <c r="Z373" s="7">
        <v>0</v>
      </c>
      <c r="AA373" s="3"/>
      <c r="AB373" s="6">
        <v>25.4187030792236</v>
      </c>
      <c r="AC373" s="6">
        <v>4.37400007247924</v>
      </c>
      <c r="AD373" s="6">
        <v>1788.69995117187</v>
      </c>
      <c r="AE373" s="6">
        <v>23.5</v>
      </c>
      <c r="AF373" s="6">
        <v>1038.19995117187</v>
      </c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</row>
    <row x14ac:dyDescent="0.25" r="374" customHeight="1" ht="17.25">
      <c r="A374" s="3" t="s">
        <v>494</v>
      </c>
      <c r="B374" s="6">
        <v>29.7451419830322</v>
      </c>
      <c r="C374" s="6">
        <v>110.633514404296</v>
      </c>
      <c r="D374" s="6">
        <v>820.967468261718</v>
      </c>
      <c r="E374" s="6">
        <v>137.5</v>
      </c>
      <c r="F374" s="6">
        <v>147.953659057617</v>
      </c>
      <c r="G374" s="6">
        <v>147.98208618164</v>
      </c>
      <c r="H374" s="6">
        <v>137.5</v>
      </c>
      <c r="I374" s="6">
        <v>4680.06005859375</v>
      </c>
      <c r="J374" s="6">
        <v>16346.240234375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7">
        <v>0</v>
      </c>
      <c r="Z374" s="7">
        <v>0</v>
      </c>
      <c r="AA374" s="3"/>
      <c r="AB374" s="6">
        <v>25.4531345367431</v>
      </c>
      <c r="AC374" s="6">
        <v>4.32600021362304</v>
      </c>
      <c r="AD374" s="6">
        <v>1763.59997558593</v>
      </c>
      <c r="AE374" s="6">
        <v>23.2259998321533</v>
      </c>
      <c r="AF374" s="6">
        <v>1021.29998779296</v>
      </c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</row>
    <row x14ac:dyDescent="0.25" r="375" customHeight="1" ht="17.25">
      <c r="A375" s="3" t="s">
        <v>495</v>
      </c>
      <c r="B375" s="6">
        <v>29.696231842041</v>
      </c>
      <c r="C375" s="6">
        <v>110.642913818359</v>
      </c>
      <c r="D375" s="6">
        <v>817.598693847656</v>
      </c>
      <c r="E375" s="6">
        <v>136.33999633789</v>
      </c>
      <c r="F375" s="6">
        <v>148.483657836914</v>
      </c>
      <c r="G375" s="6">
        <v>148.537460327148</v>
      </c>
      <c r="H375" s="6">
        <v>136.33999633789</v>
      </c>
      <c r="I375" s="6">
        <v>4697.52978515625</v>
      </c>
      <c r="J375" s="6">
        <v>16359.3798828125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7">
        <v>0</v>
      </c>
      <c r="Z375" s="7">
        <v>0</v>
      </c>
      <c r="AA375" s="3"/>
      <c r="AB375" s="6">
        <v>25.014139175415</v>
      </c>
      <c r="AC375" s="6">
        <v>4.32600021362304</v>
      </c>
      <c r="AD375" s="7">
        <v>1793</v>
      </c>
      <c r="AE375" s="6">
        <v>23.9060001373291</v>
      </c>
      <c r="AF375" s="6">
        <v>1028.19995117187</v>
      </c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</row>
    <row x14ac:dyDescent="0.25" r="376" customHeight="1" ht="17.25">
      <c r="A376" s="3" t="s">
        <v>496</v>
      </c>
      <c r="B376" s="6">
        <v>30.746259689331</v>
      </c>
      <c r="C376" s="6">
        <v>113.563957214355</v>
      </c>
      <c r="D376" s="6">
        <v>820.427001953125</v>
      </c>
      <c r="E376" s="6">
        <v>150.160003662109</v>
      </c>
      <c r="F376" s="6">
        <v>147.659225463867</v>
      </c>
      <c r="G376" s="6">
        <v>148.64744567871</v>
      </c>
      <c r="H376" s="6">
        <v>150.160003662109</v>
      </c>
      <c r="I376" s="6">
        <v>4701.7001953125</v>
      </c>
      <c r="J376" s="6">
        <v>16336.0302734375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7">
        <v>0</v>
      </c>
      <c r="Z376" s="7">
        <v>0</v>
      </c>
      <c r="AA376" s="3"/>
      <c r="AB376" s="6">
        <v>26.5377120971679</v>
      </c>
      <c r="AC376" s="6">
        <v>4.34899997711181</v>
      </c>
      <c r="AD376" s="6">
        <v>1816.40002441406</v>
      </c>
      <c r="AE376" s="6">
        <v>24.152000427246</v>
      </c>
      <c r="AF376" s="6">
        <v>1034.69995117187</v>
      </c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</row>
    <row x14ac:dyDescent="0.25" r="377" customHeight="1" ht="17.25">
      <c r="A377" s="3" t="s">
        <v>497</v>
      </c>
      <c r="B377" s="6">
        <v>30.5995388031005</v>
      </c>
      <c r="C377" s="6">
        <v>114.38109588623</v>
      </c>
      <c r="D377" s="6">
        <v>820.542846679687</v>
      </c>
      <c r="E377" s="6">
        <v>148.919998168945</v>
      </c>
      <c r="F377" s="6">
        <v>148.022369384765</v>
      </c>
      <c r="G377" s="6">
        <v>148.544921875</v>
      </c>
      <c r="H377" s="6">
        <v>148.919998168945</v>
      </c>
      <c r="I377" s="6">
        <v>4685.25</v>
      </c>
      <c r="J377" s="6">
        <v>16219.9404296875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7">
        <v>0</v>
      </c>
      <c r="Z377" s="7">
        <v>0</v>
      </c>
      <c r="AA377" s="3"/>
      <c r="AB377" s="6">
        <v>26.5807495117187</v>
      </c>
      <c r="AC377" s="6">
        <v>4.40500020980835</v>
      </c>
      <c r="AD377" s="6">
        <v>1827.40002441406</v>
      </c>
      <c r="AE377" s="6">
        <v>24.5370006561279</v>
      </c>
      <c r="AF377" s="6">
        <v>1058.90002441406</v>
      </c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</row>
    <row x14ac:dyDescent="0.25" r="378" customHeight="1" ht="17.25">
      <c r="A378" s="3" t="s">
        <v>498</v>
      </c>
      <c r="B378" s="6">
        <v>29.4037799835205</v>
      </c>
      <c r="C378" s="6">
        <v>111.018608093261</v>
      </c>
      <c r="D378" s="6">
        <v>789.460571289062</v>
      </c>
      <c r="E378" s="6">
        <v>139.869995117187</v>
      </c>
      <c r="F378" s="6">
        <v>145.185775756835</v>
      </c>
      <c r="G378" s="6">
        <v>145.934799194335</v>
      </c>
      <c r="H378" s="6">
        <v>139.869995117187</v>
      </c>
      <c r="I378" s="6">
        <v>4646.7099609375</v>
      </c>
      <c r="J378" s="6">
        <v>15985.5703125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7">
        <v>0</v>
      </c>
      <c r="Z378" s="7">
        <v>0</v>
      </c>
      <c r="AA378" s="3"/>
      <c r="AB378" s="6">
        <v>25.1088256835937</v>
      </c>
      <c r="AC378" s="6">
        <v>4.38000011444091</v>
      </c>
      <c r="AD378" s="6">
        <v>1830.19995117187</v>
      </c>
      <c r="AE378" s="6">
        <v>24.3129997253417</v>
      </c>
      <c r="AF378" s="6">
        <v>1060.19995117187</v>
      </c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</row>
    <row x14ac:dyDescent="0.25" r="379" customHeight="1" ht="17.25">
      <c r="A379" s="3" t="s">
        <v>499</v>
      </c>
      <c r="B379" s="6">
        <v>30.3330364227294</v>
      </c>
      <c r="C379" s="6">
        <v>111.009216308593</v>
      </c>
      <c r="D379" s="6">
        <v>804.461242675781</v>
      </c>
      <c r="E379" s="6">
        <v>146.009994506835</v>
      </c>
      <c r="F379" s="6">
        <v>145.13670349121</v>
      </c>
      <c r="G379" s="6">
        <v>146.056198120117</v>
      </c>
      <c r="H379" s="6">
        <v>146.009994506835</v>
      </c>
      <c r="I379" s="6">
        <v>4649.27001953125</v>
      </c>
      <c r="J379" s="6">
        <v>16032.4697265625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7">
        <v>0</v>
      </c>
      <c r="Z379" s="7">
        <v>0</v>
      </c>
      <c r="AA379" s="3"/>
      <c r="AB379" s="6">
        <v>25.9954223632812</v>
      </c>
      <c r="AC379" s="6">
        <v>4.32800006866455</v>
      </c>
      <c r="AD379" s="6">
        <v>1847.59997558593</v>
      </c>
      <c r="AE379" s="6">
        <v>24.7670001983642</v>
      </c>
      <c r="AF379" s="6">
        <v>1075.80004882812</v>
      </c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</row>
    <row x14ac:dyDescent="0.25" r="380" customHeight="1" ht="17.25">
      <c r="A380" s="3" t="s">
        <v>500</v>
      </c>
      <c r="B380" s="6">
        <v>30.3330364227294</v>
      </c>
      <c r="C380" s="6">
        <v>111.478851318359</v>
      </c>
      <c r="D380" s="6">
        <v>822.067993164062</v>
      </c>
      <c r="E380" s="6">
        <v>147.889999389648</v>
      </c>
      <c r="F380" s="6">
        <v>147.217559814453</v>
      </c>
      <c r="G380" s="6">
        <v>148.940048217773</v>
      </c>
      <c r="H380" s="6">
        <v>147.889999389648</v>
      </c>
      <c r="I380" s="6">
        <v>4682.85009765625</v>
      </c>
      <c r="J380" s="6">
        <v>16199.8896484375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7">
        <v>0</v>
      </c>
      <c r="Z380" s="7">
        <v>0</v>
      </c>
      <c r="AA380" s="3"/>
      <c r="AB380" s="6">
        <v>25.9437789916992</v>
      </c>
      <c r="AC380" s="6">
        <v>4.40450000762939</v>
      </c>
      <c r="AD380" s="6">
        <v>1863.19995117187</v>
      </c>
      <c r="AE380" s="6">
        <v>25.3010005950927</v>
      </c>
      <c r="AF380" s="6">
        <v>1093.30004882812</v>
      </c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</row>
    <row x14ac:dyDescent="0.25" r="381" customHeight="1" ht="17.25">
      <c r="A381" s="3" t="s">
        <v>501</v>
      </c>
      <c r="B381" s="6">
        <v>29.9687194824218</v>
      </c>
      <c r="C381" s="6">
        <v>110.943458557128</v>
      </c>
      <c r="D381" s="6">
        <v>826.981262207031</v>
      </c>
      <c r="E381" s="6">
        <v>146.490005493164</v>
      </c>
      <c r="F381" s="6">
        <v>147.227355957031</v>
      </c>
      <c r="G381" s="6">
        <v>148.683761596679</v>
      </c>
      <c r="H381" s="6">
        <v>146.490005493164</v>
      </c>
      <c r="I381" s="6">
        <v>4682.7998046875</v>
      </c>
      <c r="J381" s="6">
        <v>16189.1201171875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7">
        <v>0</v>
      </c>
      <c r="Z381" s="7">
        <v>0</v>
      </c>
      <c r="AA381" s="3"/>
      <c r="AB381" s="6">
        <v>25.3928794860839</v>
      </c>
      <c r="AC381" s="6">
        <v>4.45550012588501</v>
      </c>
      <c r="AD381" s="6">
        <v>1867.90002441406</v>
      </c>
      <c r="AE381" s="6">
        <v>25.3439998626709</v>
      </c>
      <c r="AF381" s="6">
        <v>1088.09997558593</v>
      </c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</row>
    <row x14ac:dyDescent="0.25" r="382" customHeight="1" ht="17.25">
      <c r="A382" s="3" t="s">
        <v>502</v>
      </c>
      <c r="B382" s="6">
        <v>30.1463890075683</v>
      </c>
      <c r="C382" s="6">
        <v>110.905899047851</v>
      </c>
      <c r="D382" s="6">
        <v>830.678283691406</v>
      </c>
      <c r="E382" s="6">
        <v>152.449996948242</v>
      </c>
      <c r="F382" s="6">
        <v>148.208847045898</v>
      </c>
      <c r="G382" s="6">
        <v>148.373229980468</v>
      </c>
      <c r="H382" s="6">
        <v>152.449996948242</v>
      </c>
      <c r="I382" s="6">
        <v>4700.89990234375</v>
      </c>
      <c r="J382" s="6">
        <v>16309.76953125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7">
        <v>0</v>
      </c>
      <c r="Z382" s="7">
        <v>0</v>
      </c>
      <c r="AA382" s="3"/>
      <c r="AB382" s="6">
        <v>24.4460258483886</v>
      </c>
      <c r="AC382" s="6">
        <v>4.40700006484985</v>
      </c>
      <c r="AD382" s="6">
        <v>1866.09997558593</v>
      </c>
      <c r="AE382" s="6">
        <v>25.1070003509521</v>
      </c>
      <c r="AF382" s="6">
        <v>1095.80004882812</v>
      </c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</row>
    <row x14ac:dyDescent="0.25" r="383" customHeight="1" ht="17.25">
      <c r="A383" s="3" t="s">
        <v>503</v>
      </c>
      <c r="B383" s="6">
        <v>29.2061538696289</v>
      </c>
      <c r="C383" s="6">
        <v>111.826339721679</v>
      </c>
      <c r="D383" s="6">
        <v>829.626281738281</v>
      </c>
      <c r="E383" s="6">
        <v>151.33999633789</v>
      </c>
      <c r="F383" s="6">
        <v>150.652862548828</v>
      </c>
      <c r="G383" s="6">
        <v>148.359298706054</v>
      </c>
      <c r="H383" s="6">
        <v>151.33999633789</v>
      </c>
      <c r="I383" s="6">
        <v>4688.669921875</v>
      </c>
      <c r="J383" s="6">
        <v>16308.0703125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7">
        <v>0</v>
      </c>
      <c r="Z383" s="7">
        <v>0</v>
      </c>
      <c r="AA383" s="3"/>
      <c r="AB383" s="6">
        <v>24.2652645111084</v>
      </c>
      <c r="AC383" s="6">
        <v>4.35850000381469</v>
      </c>
      <c r="AD383" s="6">
        <v>1853.59997558593</v>
      </c>
      <c r="AE383" s="6">
        <v>24.9440002441406</v>
      </c>
      <c r="AF383" s="7">
        <v>1073</v>
      </c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</row>
    <row x14ac:dyDescent="0.25" r="384" customHeight="1" ht="17.25">
      <c r="A384" s="3" t="s">
        <v>504</v>
      </c>
      <c r="B384" s="6">
        <v>31.6156291961669</v>
      </c>
      <c r="C384" s="6">
        <v>115.893272399902</v>
      </c>
      <c r="D384" s="6">
        <v>848.603698730468</v>
      </c>
      <c r="E384" s="6">
        <v>155.02000427246</v>
      </c>
      <c r="F384" s="6">
        <v>154.951843261718</v>
      </c>
      <c r="G384" s="6">
        <v>149.99853515625</v>
      </c>
      <c r="H384" s="6">
        <v>155.02000427246</v>
      </c>
      <c r="I384" s="6">
        <v>4704.5400390625</v>
      </c>
      <c r="J384" s="6">
        <v>16482.970703125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7">
        <v>0</v>
      </c>
      <c r="Z384" s="7">
        <v>0</v>
      </c>
      <c r="AA384" s="3"/>
      <c r="AB384" s="6">
        <v>24.5837497711181</v>
      </c>
      <c r="AC384" s="6">
        <v>4.27299976348876</v>
      </c>
      <c r="AD384" s="6">
        <v>1869.69995117187</v>
      </c>
      <c r="AE384" s="6">
        <v>25.1669998168945</v>
      </c>
      <c r="AF384" s="6">
        <v>1067.69995117187</v>
      </c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</row>
    <row x14ac:dyDescent="0.25" r="385" customHeight="1" ht="17.25">
      <c r="A385" s="3" t="s">
        <v>505</v>
      </c>
      <c r="B385" s="6">
        <v>32.9231719970703</v>
      </c>
      <c r="C385" s="6">
        <v>116.710411071777</v>
      </c>
      <c r="D385" s="6">
        <v>827.415649414062</v>
      </c>
      <c r="E385" s="6">
        <v>155.410003662109</v>
      </c>
      <c r="F385" s="6">
        <v>157.58235168457</v>
      </c>
      <c r="G385" s="6">
        <v>149.24560546875</v>
      </c>
      <c r="H385" s="6">
        <v>155.410003662109</v>
      </c>
      <c r="I385" s="6">
        <v>4697.9599609375</v>
      </c>
      <c r="J385" s="6">
        <v>16573.33984375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7">
        <v>0</v>
      </c>
      <c r="Z385" s="7">
        <v>0</v>
      </c>
      <c r="AA385" s="3"/>
      <c r="AB385" s="6">
        <v>23.4475269317626</v>
      </c>
      <c r="AC385" s="6">
        <v>4.30999994277954</v>
      </c>
      <c r="AD385" s="7">
        <v>1861</v>
      </c>
      <c r="AE385" s="6">
        <v>24.9009990692138</v>
      </c>
      <c r="AF385" s="7">
        <v>1055</v>
      </c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</row>
    <row x14ac:dyDescent="0.25" r="386" customHeight="1" ht="17.25">
      <c r="A386" s="3" t="s">
        <v>506</v>
      </c>
      <c r="B386" s="6">
        <v>31.8961009979248</v>
      </c>
      <c r="C386" s="6">
        <v>117.170654296875</v>
      </c>
      <c r="D386" s="6">
        <v>797.086486816406</v>
      </c>
      <c r="E386" s="6">
        <v>152.52000427246</v>
      </c>
      <c r="F386" s="6">
        <v>158.043640136718</v>
      </c>
      <c r="G386" s="6">
        <v>146.385162353515</v>
      </c>
      <c r="H386" s="6">
        <v>152.52000427246</v>
      </c>
      <c r="I386" s="6">
        <v>4682.93994140625</v>
      </c>
      <c r="J386" s="6">
        <v>16380.98046875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7">
        <v>0</v>
      </c>
      <c r="Z386" s="7">
        <v>0</v>
      </c>
      <c r="AA386" s="3"/>
      <c r="AB386" s="6">
        <v>22.4834594726562</v>
      </c>
      <c r="AC386" s="6">
        <v>4.40850019454956</v>
      </c>
      <c r="AD386" s="6">
        <v>1851.19995117187</v>
      </c>
      <c r="AE386" s="6">
        <v>24.7800006866455</v>
      </c>
      <c r="AF386" s="6">
        <v>1034.59997558593</v>
      </c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</row>
    <row x14ac:dyDescent="0.25" r="387" customHeight="1" ht="17.25">
      <c r="A387" s="3" t="s">
        <v>507</v>
      </c>
      <c r="B387" s="6">
        <v>31.6864967346191</v>
      </c>
      <c r="C387" s="6">
        <v>113.986618041992</v>
      </c>
      <c r="D387" s="6">
        <v>779.450500488281</v>
      </c>
      <c r="E387" s="6">
        <v>149.919998168945</v>
      </c>
      <c r="F387" s="6">
        <v>158.426452636718</v>
      </c>
      <c r="G387" s="6">
        <v>146.065170288085</v>
      </c>
      <c r="H387" s="6">
        <v>149.919998168945</v>
      </c>
      <c r="I387" s="6">
        <v>4690.7001953125</v>
      </c>
      <c r="J387" s="6">
        <v>16306.7197265625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7">
        <v>0</v>
      </c>
      <c r="Z387" s="7">
        <v>0</v>
      </c>
      <c r="AA387" s="3"/>
      <c r="AB387" s="6">
        <v>23.5422134399414</v>
      </c>
      <c r="AC387" s="6">
        <v>4.39550018310546</v>
      </c>
      <c r="AD387" s="7">
        <v>1806</v>
      </c>
      <c r="AE387" s="6">
        <v>24.2970008850097</v>
      </c>
      <c r="AF387" s="7">
        <v>1014</v>
      </c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</row>
    <row x14ac:dyDescent="0.25" r="388" customHeight="1" ht="17.25">
      <c r="A388" s="3" t="s">
        <v>508</v>
      </c>
      <c r="B388" s="6">
        <v>32.61275100708</v>
      </c>
      <c r="C388" s="6">
        <v>113.376098632812</v>
      </c>
      <c r="D388" s="6">
        <v>774.537170410156</v>
      </c>
      <c r="E388" s="6">
        <v>157.800003051757</v>
      </c>
      <c r="F388" s="6">
        <v>158.946640014648</v>
      </c>
      <c r="G388" s="6">
        <v>146.025848388671</v>
      </c>
      <c r="H388" s="6">
        <v>157.800003051757</v>
      </c>
      <c r="I388" s="6">
        <v>4701.4599609375</v>
      </c>
      <c r="J388" s="6">
        <v>16367.8095703125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7">
        <v>0</v>
      </c>
      <c r="Z388" s="7">
        <v>0</v>
      </c>
      <c r="AA388" s="3"/>
      <c r="AB388" s="6">
        <v>23.4475269317626</v>
      </c>
      <c r="AC388" s="6">
        <v>4.42350006103515</v>
      </c>
      <c r="AD388" s="6">
        <v>1783.5</v>
      </c>
      <c r="AE388" s="6">
        <v>23.4349994659423</v>
      </c>
      <c r="AF388" s="6">
        <v>963.099975585937</v>
      </c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</row>
    <row x14ac:dyDescent="0.25" r="389" customHeight="1" ht="17.25">
      <c r="A389" s="3" t="s">
        <v>509</v>
      </c>
      <c r="B389" s="6">
        <v>31.4439506530761</v>
      </c>
      <c r="C389" s="6">
        <v>109.976043701171</v>
      </c>
      <c r="D389" s="6">
        <v>754.874389648437</v>
      </c>
      <c r="E389" s="6">
        <v>154.809997558593</v>
      </c>
      <c r="F389" s="6">
        <v>153.91145324707</v>
      </c>
      <c r="G389" s="6">
        <v>142.132781982421</v>
      </c>
      <c r="H389" s="6">
        <v>154.809997558593</v>
      </c>
      <c r="I389" s="6">
        <v>4594.6201171875</v>
      </c>
      <c r="J389" s="6">
        <v>16025.580078125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7">
        <v>0</v>
      </c>
      <c r="Z389" s="7">
        <v>0</v>
      </c>
      <c r="AA389" s="3"/>
      <c r="AB389" s="6">
        <v>22.2940864562988</v>
      </c>
      <c r="AC389" s="6">
        <v>4.45800018310546</v>
      </c>
      <c r="AD389" s="6">
        <v>1784.09997558593</v>
      </c>
      <c r="AE389" s="6">
        <v>23.4960002899169</v>
      </c>
      <c r="AF389" s="6">
        <v>974.299987792968</v>
      </c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</row>
    <row x14ac:dyDescent="0.25" r="390" customHeight="1" ht="17.25">
      <c r="A390" s="3" t="s">
        <v>510</v>
      </c>
      <c r="B390" s="6">
        <v>33.3134498596191</v>
      </c>
      <c r="C390" s="6">
        <v>112.032989501953</v>
      </c>
      <c r="D390" s="6">
        <v>786.719177246093</v>
      </c>
      <c r="E390" s="6">
        <v>161.910003662109</v>
      </c>
      <c r="F390" s="6">
        <v>157.278045654296</v>
      </c>
      <c r="G390" s="6">
        <v>145.425201416015</v>
      </c>
      <c r="H390" s="6">
        <v>161.910003662109</v>
      </c>
      <c r="I390" s="6">
        <v>4655.27001953125</v>
      </c>
      <c r="J390" s="6">
        <v>16399.240234375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7">
        <v>0</v>
      </c>
      <c r="Z390" s="7">
        <v>0</v>
      </c>
      <c r="AA390" s="3"/>
      <c r="AB390" s="6">
        <v>22.7244758605957</v>
      </c>
      <c r="AC390" s="6">
        <v>4.2814998626708896</v>
      </c>
      <c r="AD390" s="6">
        <v>1785.30004882812</v>
      </c>
      <c r="AE390" s="6">
        <v>23.1070003509521</v>
      </c>
      <c r="AF390" s="6">
        <v>953.400024414062</v>
      </c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</row>
    <row x14ac:dyDescent="0.25" r="391" customHeight="1" ht="17.25">
      <c r="A391" s="3" t="s">
        <v>511</v>
      </c>
      <c r="B391" s="6">
        <v>32.6147499084472</v>
      </c>
      <c r="C391" s="6">
        <v>110.032402038574</v>
      </c>
      <c r="D391" s="6">
        <v>764.034851074218</v>
      </c>
      <c r="E391" s="6">
        <v>158.369995117187</v>
      </c>
      <c r="F391" s="6">
        <v>162.244537353515</v>
      </c>
      <c r="G391" s="6">
        <v>141.780456542968</v>
      </c>
      <c r="H391" s="6">
        <v>158.369995117187</v>
      </c>
      <c r="I391" s="7">
        <v>4567</v>
      </c>
      <c r="J391" s="6">
        <v>16135.919921875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7">
        <v>0</v>
      </c>
      <c r="Z391" s="7">
        <v>0</v>
      </c>
      <c r="AA391" s="3"/>
      <c r="AB391" s="6">
        <v>21.5538234710693</v>
      </c>
      <c r="AC391" s="6">
        <v>4.33699989318847</v>
      </c>
      <c r="AD391" s="6">
        <v>1782.30004882812</v>
      </c>
      <c r="AE391" s="6">
        <v>22.7989997863769</v>
      </c>
      <c r="AF391" s="6">
        <v>963.599975585937</v>
      </c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</row>
    <row x14ac:dyDescent="0.25" r="392" customHeight="1" ht="17.25">
      <c r="A392" s="3" t="s">
        <v>512</v>
      </c>
      <c r="B392" s="6">
        <v>31.3799209594726</v>
      </c>
      <c r="C392" s="6">
        <v>113.300964355468</v>
      </c>
      <c r="D392" s="6">
        <v>776.09130859375</v>
      </c>
      <c r="E392" s="6">
        <v>149.110000610351</v>
      </c>
      <c r="F392" s="6">
        <v>161.724319458007</v>
      </c>
      <c r="G392" s="6">
        <v>140.950393676757</v>
      </c>
      <c r="H392" s="6">
        <v>149.110000610351</v>
      </c>
      <c r="I392" s="6">
        <v>4513.0400390625</v>
      </c>
      <c r="J392" s="6">
        <v>15877.7197265625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6">
        <v>0.004</v>
      </c>
      <c r="Z392" s="7">
        <v>0</v>
      </c>
      <c r="AA392" s="3"/>
      <c r="AB392" s="6">
        <v>20.9598865509033</v>
      </c>
      <c r="AC392" s="6">
        <v>4.27799987792968</v>
      </c>
      <c r="AD392" s="6">
        <v>1773.59997558593</v>
      </c>
      <c r="AE392" s="6">
        <v>22.7649993896484</v>
      </c>
      <c r="AF392" s="6">
        <v>926.599975585937</v>
      </c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</row>
    <row x14ac:dyDescent="0.25" r="393" customHeight="1" ht="17.25">
      <c r="A393" s="3" t="s">
        <v>513</v>
      </c>
      <c r="B393" s="6">
        <v>32.069709777832</v>
      </c>
      <c r="C393" s="6">
        <v>114.305946350097</v>
      </c>
      <c r="D393" s="6">
        <v>761.978820800781</v>
      </c>
      <c r="E393" s="6">
        <v>150.679992675781</v>
      </c>
      <c r="F393" s="6">
        <v>160.732986450195</v>
      </c>
      <c r="G393" s="6">
        <v>143.098724365234</v>
      </c>
      <c r="H393" s="6">
        <v>150.679992675781</v>
      </c>
      <c r="I393" s="6">
        <v>4577.10009765625</v>
      </c>
      <c r="J393" s="6">
        <v>15990.759765625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7">
        <v>0</v>
      </c>
      <c r="Z393" s="7">
        <v>0</v>
      </c>
      <c r="AA393" s="3"/>
      <c r="AB393" s="6">
        <v>21.60546875</v>
      </c>
      <c r="AC393" s="6">
        <v>4.24749994277954</v>
      </c>
      <c r="AD393" s="6">
        <v>1781.59997558593</v>
      </c>
      <c r="AE393" s="6">
        <v>22.2989997863769</v>
      </c>
      <c r="AF393" s="6">
        <v>934.5</v>
      </c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</row>
    <row x14ac:dyDescent="0.25" r="394" customHeight="1" ht="17.25">
      <c r="A394" s="3" t="s">
        <v>514</v>
      </c>
      <c r="B394" s="6">
        <v>30.6392211914062</v>
      </c>
      <c r="C394" s="6">
        <v>112.079940795898</v>
      </c>
      <c r="D394" s="6">
        <v>744.738891601562</v>
      </c>
      <c r="E394" s="6">
        <v>144.009994506835</v>
      </c>
      <c r="F394" s="6">
        <v>158.848480224609</v>
      </c>
      <c r="G394" s="6">
        <v>141.8486328125</v>
      </c>
      <c r="H394" s="6">
        <v>144.009994506835</v>
      </c>
      <c r="I394" s="6">
        <v>4538.43017578125</v>
      </c>
      <c r="J394" s="6">
        <v>15712.0400390625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7">
        <v>0</v>
      </c>
      <c r="Z394" s="7">
        <v>0</v>
      </c>
      <c r="AA394" s="3"/>
      <c r="AB394" s="6">
        <v>20.6500053405761</v>
      </c>
      <c r="AC394" s="6">
        <v>4.29899978637695</v>
      </c>
      <c r="AD394" s="6">
        <v>1760.69995117187</v>
      </c>
      <c r="AE394" s="6">
        <v>22.2800006866455</v>
      </c>
      <c r="AF394" s="6">
        <v>932.400024414062</v>
      </c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</row>
    <row x14ac:dyDescent="0.25" r="395" customHeight="1" ht="17.25">
      <c r="A395" s="3" t="s">
        <v>515</v>
      </c>
      <c r="B395" s="6">
        <v>29.9843692779541</v>
      </c>
      <c r="C395" s="6">
        <v>111.901496887207</v>
      </c>
      <c r="D395" s="6">
        <v>730.134155273437</v>
      </c>
      <c r="E395" s="6">
        <v>139.059997558593</v>
      </c>
      <c r="F395" s="6">
        <v>162.264190673828</v>
      </c>
      <c r="G395" s="6">
        <v>143.118606567382</v>
      </c>
      <c r="H395" s="6">
        <v>139.059997558593</v>
      </c>
      <c r="I395" s="6">
        <v>4591.669921875</v>
      </c>
      <c r="J395" s="6">
        <v>15846.16015625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7">
        <v>0</v>
      </c>
      <c r="Z395" s="7">
        <v>0</v>
      </c>
      <c r="AA395" s="3"/>
      <c r="AB395" s="6">
        <v>20.4778537750244</v>
      </c>
      <c r="AC395" s="6">
        <v>4.2664999961853</v>
      </c>
      <c r="AD395" s="7">
        <v>1782</v>
      </c>
      <c r="AE395" s="6">
        <v>22.4449996948242</v>
      </c>
      <c r="AF395" s="6">
        <v>925.5</v>
      </c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</row>
    <row x14ac:dyDescent="0.25" r="396" customHeight="1" ht="17.25">
      <c r="A396" s="3" t="s">
        <v>516</v>
      </c>
      <c r="B396" s="6">
        <v>32.3701782226562</v>
      </c>
      <c r="C396" s="6">
        <v>114.888267517089</v>
      </c>
      <c r="D396" s="6">
        <v>778.031616210937</v>
      </c>
      <c r="E396" s="6">
        <v>144.850006103515</v>
      </c>
      <c r="F396" s="6">
        <v>168.015808105468</v>
      </c>
      <c r="G396" s="6">
        <v>147.338623046875</v>
      </c>
      <c r="H396" s="6">
        <v>144.850006103515</v>
      </c>
      <c r="I396" s="6">
        <v>4686.75</v>
      </c>
      <c r="J396" s="6">
        <v>16325.66015625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7">
        <v>0</v>
      </c>
      <c r="Z396" s="7">
        <v>0</v>
      </c>
      <c r="AA396" s="3"/>
      <c r="AB396" s="6">
        <v>22.0100326538085</v>
      </c>
      <c r="AC396" s="6">
        <v>4.33699989318847</v>
      </c>
      <c r="AD396" s="6">
        <v>1777.5</v>
      </c>
      <c r="AE396" s="6">
        <v>22.2280006408691</v>
      </c>
      <c r="AF396" s="6">
        <v>935.900024414062</v>
      </c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</row>
    <row x14ac:dyDescent="0.25" r="397" customHeight="1" ht="17.25">
      <c r="A397" s="3" t="s">
        <v>517</v>
      </c>
      <c r="B397" s="6">
        <v>31.7702331542968</v>
      </c>
      <c r="C397" s="6">
        <v>114.399894714355</v>
      </c>
      <c r="D397" s="6">
        <v>776.013977050781</v>
      </c>
      <c r="E397" s="6">
        <v>145.240005493164</v>
      </c>
      <c r="F397" s="6">
        <v>171.843765258789</v>
      </c>
      <c r="G397" s="6">
        <v>148.019409179687</v>
      </c>
      <c r="H397" s="6">
        <v>145.240005493164</v>
      </c>
      <c r="I397" s="6">
        <v>4701.2099609375</v>
      </c>
      <c r="J397" s="6">
        <v>16394.33984375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7">
        <v>0</v>
      </c>
      <c r="Z397" s="7">
        <v>0</v>
      </c>
      <c r="AA397" s="3"/>
      <c r="AB397" s="6">
        <v>21.9325637817382</v>
      </c>
      <c r="AC397" s="6">
        <v>4.33799982070922</v>
      </c>
      <c r="AD397" s="6">
        <v>1782.59997558593</v>
      </c>
      <c r="AE397" s="6">
        <v>22.4869995117187</v>
      </c>
      <c r="AF397" s="6">
        <v>949.299987792968</v>
      </c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</row>
    <row x14ac:dyDescent="0.25" r="398" customHeight="1" ht="17.25">
      <c r="A398" s="3" t="s">
        <v>518</v>
      </c>
      <c r="B398" s="6">
        <v>30.4365768432617</v>
      </c>
      <c r="C398" s="6">
        <v>112.239624023437</v>
      </c>
      <c r="D398" s="6">
        <v>745.791015625</v>
      </c>
      <c r="E398" s="6">
        <v>138.100006103515</v>
      </c>
      <c r="F398" s="6">
        <v>171.333358764648</v>
      </c>
      <c r="G398" s="6">
        <v>147.407806396484</v>
      </c>
      <c r="H398" s="6">
        <v>138.100006103515</v>
      </c>
      <c r="I398" s="6">
        <v>4667.4501953125</v>
      </c>
      <c r="J398" s="6">
        <v>16149.5703125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7">
        <v>0</v>
      </c>
      <c r="Z398" s="7">
        <v>0</v>
      </c>
      <c r="AA398" s="3"/>
      <c r="AB398" s="6">
        <v>21.2697639465332</v>
      </c>
      <c r="AC398" s="6">
        <v>4.39099979400634</v>
      </c>
      <c r="AD398" s="6">
        <v>1783.40002441406</v>
      </c>
      <c r="AE398" s="6">
        <v>22.3899993896484</v>
      </c>
      <c r="AF398" s="6">
        <v>955.200012207031</v>
      </c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</row>
    <row x14ac:dyDescent="0.25" r="399" customHeight="1" ht="17.25">
      <c r="A399" s="3" t="s">
        <v>519</v>
      </c>
      <c r="B399" s="6">
        <v>30.1450862884521</v>
      </c>
      <c r="C399" s="6">
        <v>111.89208984375</v>
      </c>
      <c r="D399" s="6">
        <v>754.700622558593</v>
      </c>
      <c r="E399" s="6">
        <v>138.550003051757</v>
      </c>
      <c r="F399" s="6">
        <v>176.132980346679</v>
      </c>
      <c r="G399" s="6">
        <v>147.974136352539</v>
      </c>
      <c r="H399" s="6">
        <v>138.550003051757</v>
      </c>
      <c r="I399" s="6">
        <v>4712.02001953125</v>
      </c>
      <c r="J399" s="6">
        <v>16331.98046875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7">
        <v>0</v>
      </c>
      <c r="Z399" s="7">
        <v>0</v>
      </c>
      <c r="AA399" s="3"/>
      <c r="AB399" s="6">
        <v>20.8135547637939</v>
      </c>
      <c r="AC399" s="6">
        <v>4.32999992370605</v>
      </c>
      <c r="AD399" s="6">
        <v>1774.59997558593</v>
      </c>
      <c r="AE399" s="6">
        <v>21.9740009307861</v>
      </c>
      <c r="AF399" s="6">
        <v>937.299987792968</v>
      </c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</row>
    <row x14ac:dyDescent="0.25" r="400" customHeight="1" ht="17.25">
      <c r="A400" s="3" t="s">
        <v>520</v>
      </c>
      <c r="B400" s="6">
        <v>28.1116561889648</v>
      </c>
      <c r="C400" s="6">
        <v>109.34674835205</v>
      </c>
      <c r="D400" s="6">
        <v>737.933471679687</v>
      </c>
      <c r="E400" s="6">
        <v>133.800003051757</v>
      </c>
      <c r="F400" s="6">
        <v>172.491546630859</v>
      </c>
      <c r="G400" s="6">
        <v>146.012908935546</v>
      </c>
      <c r="H400" s="6">
        <v>133.800003051757</v>
      </c>
      <c r="I400" s="6">
        <v>4668.97021484375</v>
      </c>
      <c r="J400" s="6">
        <v>16082.5498046875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7">
        <v>0</v>
      </c>
      <c r="Z400" s="7">
        <v>0</v>
      </c>
      <c r="AA400" s="3"/>
      <c r="AB400" s="6">
        <v>20.1765804290771</v>
      </c>
      <c r="AC400" s="6">
        <v>4.2829999923706</v>
      </c>
      <c r="AD400" s="6">
        <v>1782.90002441406</v>
      </c>
      <c r="AE400" s="6">
        <v>22.1599998474121</v>
      </c>
      <c r="AF400" s="6">
        <v>933.799987792968</v>
      </c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</row>
    <row x14ac:dyDescent="0.25" r="401" customHeight="1" ht="17.25">
      <c r="A401" s="3" t="s">
        <v>521</v>
      </c>
      <c r="B401" s="6">
        <v>28.2873477935791</v>
      </c>
      <c r="C401" s="6">
        <v>109.224647521972</v>
      </c>
      <c r="D401" s="6">
        <v>728.203491210937</v>
      </c>
      <c r="E401" s="6">
        <v>135.600006103515</v>
      </c>
      <c r="F401" s="6">
        <v>171.107589721679</v>
      </c>
      <c r="G401" s="6">
        <v>144.28709411621</v>
      </c>
      <c r="H401" s="6">
        <v>135.600006103515</v>
      </c>
      <c r="I401" s="6">
        <v>4634.08984375</v>
      </c>
      <c r="J401" s="6">
        <v>15914.900390625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7">
        <v>0</v>
      </c>
      <c r="Z401" s="7">
        <v>0</v>
      </c>
      <c r="AA401" s="3"/>
      <c r="AB401" s="6">
        <v>19.8150539398193</v>
      </c>
      <c r="AC401" s="6">
        <v>4.28000020980835</v>
      </c>
      <c r="AD401" s="6">
        <v>1786.30004882812</v>
      </c>
      <c r="AE401" s="6">
        <v>22.2900009155273</v>
      </c>
      <c r="AF401" s="6">
        <v>924.099975585937</v>
      </c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</row>
    <row x14ac:dyDescent="0.25" r="402" customHeight="1" ht="17.25">
      <c r="A402" s="3" t="s">
        <v>522</v>
      </c>
      <c r="B402" s="6">
        <v>30.4056282043457</v>
      </c>
      <c r="C402" s="6">
        <v>113.084938049316</v>
      </c>
      <c r="D402" s="6">
        <v>764.72021484375</v>
      </c>
      <c r="E402" s="6">
        <v>146.5</v>
      </c>
      <c r="F402" s="6">
        <v>175.985763549804</v>
      </c>
      <c r="G402" s="6">
        <v>146.673782348632</v>
      </c>
      <c r="H402" s="6">
        <v>146.5</v>
      </c>
      <c r="I402" s="6">
        <v>4709.85009765625</v>
      </c>
      <c r="J402" s="6">
        <v>16289.58984375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7">
        <v>0</v>
      </c>
      <c r="Z402" s="7">
        <v>0</v>
      </c>
      <c r="AA402" s="3"/>
      <c r="AB402" s="6">
        <v>20.9168472290039</v>
      </c>
      <c r="AC402" s="6">
        <v>4.25400018692016</v>
      </c>
      <c r="AD402" s="6">
        <v>1770.40002441406</v>
      </c>
      <c r="AE402" s="6">
        <v>21.886999130249</v>
      </c>
      <c r="AF402" s="6">
        <v>910.299987792968</v>
      </c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</row>
    <row x14ac:dyDescent="0.25" r="403" customHeight="1" ht="17.25">
      <c r="A403" s="3" t="s">
        <v>523</v>
      </c>
      <c r="B403" s="6">
        <v>28.3372611999511</v>
      </c>
      <c r="C403" s="6">
        <v>109.940551757812</v>
      </c>
      <c r="D403" s="6">
        <v>728.792297363281</v>
      </c>
      <c r="E403" s="6">
        <v>138.639999389648</v>
      </c>
      <c r="F403" s="6">
        <v>169.075881958007</v>
      </c>
      <c r="G403" s="6">
        <v>144.155731201171</v>
      </c>
      <c r="H403" s="6">
        <v>138.639999389648</v>
      </c>
      <c r="I403" s="6">
        <v>4668.669921875</v>
      </c>
      <c r="J403" s="6">
        <v>15863.9404296875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7">
        <v>0</v>
      </c>
      <c r="Z403" s="7">
        <v>0</v>
      </c>
      <c r="AA403" s="3"/>
      <c r="AB403" s="6">
        <v>20.5294971466064</v>
      </c>
      <c r="AC403" s="6">
        <v>4.17950010299682</v>
      </c>
      <c r="AD403" s="6">
        <v>1762.59997558593</v>
      </c>
      <c r="AE403" s="6">
        <v>21.507999420166</v>
      </c>
      <c r="AF403" s="6">
        <v>893.599975585937</v>
      </c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</row>
    <row x14ac:dyDescent="0.25" r="404" customHeight="1" ht="17.25">
      <c r="A404" s="3" t="s">
        <v>524</v>
      </c>
      <c r="B404" s="6">
        <v>27.7522869110107</v>
      </c>
      <c r="C404" s="6">
        <v>109.704757690429</v>
      </c>
      <c r="D404" s="6">
        <v>723.84033203125</v>
      </c>
      <c r="E404" s="6">
        <v>137.75</v>
      </c>
      <c r="F404" s="6">
        <v>167.9765625</v>
      </c>
      <c r="G404" s="6">
        <v>142.129806518554</v>
      </c>
      <c r="H404" s="6">
        <v>137.75</v>
      </c>
      <c r="I404" s="6">
        <v>4620.64013671875</v>
      </c>
      <c r="J404" s="6">
        <v>15801.4599609375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7">
        <v>0</v>
      </c>
      <c r="Z404" s="7">
        <v>0</v>
      </c>
      <c r="AA404" s="3"/>
      <c r="AB404" s="6">
        <v>20.1937923431396</v>
      </c>
      <c r="AC404" s="6">
        <v>4.30049991607666</v>
      </c>
      <c r="AD404" s="6">
        <v>1796.59997558593</v>
      </c>
      <c r="AE404" s="6">
        <v>22.454999923706</v>
      </c>
      <c r="AF404" s="6">
        <v>928.299987792968</v>
      </c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</row>
    <row x14ac:dyDescent="0.25" r="405" customHeight="1" ht="17.25">
      <c r="A405" s="3" t="s">
        <v>525</v>
      </c>
      <c r="B405" s="6">
        <v>27.6704311370849</v>
      </c>
      <c r="C405" s="6">
        <v>108.40323638916</v>
      </c>
      <c r="D405" s="6">
        <v>726.745788574218</v>
      </c>
      <c r="E405" s="6">
        <v>135.800003051757</v>
      </c>
      <c r="F405" s="6">
        <v>166.612274169921</v>
      </c>
      <c r="G405" s="6">
        <v>141.730194091796</v>
      </c>
      <c r="H405" s="6">
        <v>135.800003051757</v>
      </c>
      <c r="I405" s="6">
        <v>4568.02001953125</v>
      </c>
      <c r="J405" s="6">
        <v>15627.6396484375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7">
        <v>0</v>
      </c>
      <c r="Z405" s="7">
        <v>0</v>
      </c>
      <c r="AA405" s="3"/>
      <c r="AB405" s="6">
        <v>19.7978401184082</v>
      </c>
      <c r="AC405" s="6">
        <v>4.29099988937377</v>
      </c>
      <c r="AD405" s="6">
        <v>1803.80004882812</v>
      </c>
      <c r="AE405" s="6">
        <v>22.5069999694824</v>
      </c>
      <c r="AF405" s="6">
        <v>933.900024414062</v>
      </c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</row>
    <row x14ac:dyDescent="0.25" r="406" customHeight="1" ht="17.25">
      <c r="A406" s="3" t="s">
        <v>526</v>
      </c>
      <c r="B406" s="6">
        <v>29.0240592956542</v>
      </c>
      <c r="C406" s="6">
        <v>110.76106262207</v>
      </c>
      <c r="D406" s="6">
        <v>755.858825683593</v>
      </c>
      <c r="E406" s="6">
        <v>144.25</v>
      </c>
      <c r="F406" s="6">
        <v>169.792373657226</v>
      </c>
      <c r="G406" s="6">
        <v>143.540649414062</v>
      </c>
      <c r="H406" s="6">
        <v>144.25</v>
      </c>
      <c r="I406" s="6">
        <v>4649.22998046875</v>
      </c>
      <c r="J406" s="6">
        <v>15986.2802734375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7">
        <v>0</v>
      </c>
      <c r="Z406" s="7">
        <v>0</v>
      </c>
      <c r="AA406" s="3"/>
      <c r="AB406" s="6">
        <v>21.0115337371826</v>
      </c>
      <c r="AC406" s="6">
        <v>4.28800010681152</v>
      </c>
      <c r="AD406" s="6">
        <v>1793.69995117187</v>
      </c>
      <c r="AE406" s="6">
        <v>22.2749996185302</v>
      </c>
      <c r="AF406" s="6">
        <v>926.200012207031</v>
      </c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</row>
    <row x14ac:dyDescent="0.25" r="407" customHeight="1" ht="17.25">
      <c r="A407" s="3" t="s">
        <v>527</v>
      </c>
      <c r="B407" s="6">
        <v>29.3484878540039</v>
      </c>
      <c r="C407" s="6">
        <v>114.401535034179</v>
      </c>
      <c r="D407" s="6">
        <v>764.623779296875</v>
      </c>
      <c r="E407" s="6">
        <v>143.880004882812</v>
      </c>
      <c r="F407" s="6">
        <v>172.393371582031</v>
      </c>
      <c r="G407" s="6">
        <v>146.256256103515</v>
      </c>
      <c r="H407" s="6">
        <v>143.880004882812</v>
      </c>
      <c r="I407" s="6">
        <v>4696.56005859375</v>
      </c>
      <c r="J407" s="6">
        <v>16180.1396484375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7">
        <v>0</v>
      </c>
      <c r="Z407" s="7">
        <v>0</v>
      </c>
      <c r="AA407" s="3"/>
      <c r="AB407" s="6">
        <v>20.7705135345459</v>
      </c>
      <c r="AC407" s="6">
        <v>4.33799982070922</v>
      </c>
      <c r="AD407" s="6">
        <v>1787.90002441406</v>
      </c>
      <c r="AE407" s="6">
        <v>22.5020008087158</v>
      </c>
      <c r="AF407" s="6">
        <v>927.5</v>
      </c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</row>
    <row x14ac:dyDescent="0.25" r="408" customHeight="1" ht="17.25">
      <c r="A408" s="3" t="s">
        <v>528</v>
      </c>
      <c r="B408" s="6">
        <v>29.5880641937255</v>
      </c>
      <c r="C408" s="6">
        <v>113.816802978515</v>
      </c>
      <c r="D408" s="6">
        <v>773.591064453125</v>
      </c>
      <c r="E408" s="6">
        <v>146.139999389648</v>
      </c>
      <c r="F408" s="6">
        <v>173.021575927734</v>
      </c>
      <c r="G408" s="6">
        <v>146.448867797851</v>
      </c>
      <c r="H408" s="6">
        <v>146.139999389648</v>
      </c>
      <c r="I408" s="6">
        <v>4725.7900390625</v>
      </c>
      <c r="J408" s="6">
        <v>16308.2099609375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7">
        <v>0</v>
      </c>
      <c r="Z408" s="7">
        <v>0</v>
      </c>
      <c r="AA408" s="3"/>
      <c r="AB408" s="6">
        <v>21.0976085662841</v>
      </c>
      <c r="AC408" s="6">
        <v>4.38950014114379</v>
      </c>
      <c r="AD408" s="6">
        <v>1801.59997558593</v>
      </c>
      <c r="AE408" s="6">
        <v>22.7919998168945</v>
      </c>
      <c r="AF408" s="6">
        <v>968.099975585937</v>
      </c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</row>
    <row x14ac:dyDescent="0.25" r="409" customHeight="1" ht="17.25">
      <c r="A409" s="3" t="s">
        <v>529</v>
      </c>
      <c r="B409" s="6">
        <v>30.8907775878906</v>
      </c>
      <c r="C409" s="6">
        <v>115.721923828125</v>
      </c>
      <c r="D409" s="6">
        <v>783.263427734375</v>
      </c>
      <c r="E409" s="6">
        <v>154.360000610351</v>
      </c>
      <c r="F409" s="6">
        <v>176.996704101562</v>
      </c>
      <c r="G409" s="6">
        <v>147.365982055664</v>
      </c>
      <c r="H409" s="6">
        <v>154.360000610351</v>
      </c>
      <c r="I409" s="6">
        <v>4791.18994140625</v>
      </c>
      <c r="J409" s="6">
        <v>16567.5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7">
        <v>0</v>
      </c>
      <c r="Z409" s="7">
        <v>0</v>
      </c>
      <c r="AA409" s="3"/>
      <c r="AB409" s="6">
        <v>21.9411697387695</v>
      </c>
      <c r="AC409" s="6">
        <v>4.38700008392334</v>
      </c>
      <c r="AD409" s="6">
        <v>1811.19995117187</v>
      </c>
      <c r="AE409" s="6">
        <v>22.9309997558593</v>
      </c>
      <c r="AF409" s="6">
        <v>974.599975585937</v>
      </c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</row>
    <row x14ac:dyDescent="0.25" r="410" customHeight="1" ht="17.25">
      <c r="A410" s="3" t="s">
        <v>530</v>
      </c>
      <c r="B410" s="6">
        <v>30.268871307373</v>
      </c>
      <c r="C410" s="6">
        <v>115.11831665039</v>
      </c>
      <c r="D410" s="6">
        <v>776.834655761718</v>
      </c>
      <c r="E410" s="6">
        <v>153.149993896484</v>
      </c>
      <c r="F410" s="6">
        <v>175.975936889648</v>
      </c>
      <c r="G410" s="6">
        <v>145.757614135742</v>
      </c>
      <c r="H410" s="6">
        <v>153.149993896484</v>
      </c>
      <c r="I410" s="6">
        <v>4786.35009765625</v>
      </c>
      <c r="J410" s="6">
        <v>16488.66015625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7">
        <v>0</v>
      </c>
      <c r="Z410" s="7">
        <v>0</v>
      </c>
      <c r="AA410" s="3"/>
      <c r="AB410" s="6">
        <v>21.0717868804931</v>
      </c>
      <c r="AC410" s="6">
        <v>4.46500015258789</v>
      </c>
      <c r="AD410" s="6">
        <v>1808.09997558593</v>
      </c>
      <c r="AE410" s="6">
        <v>22.9790000915527</v>
      </c>
      <c r="AF410" s="6">
        <v>968.900024414062</v>
      </c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</row>
    <row x14ac:dyDescent="0.25" r="411" customHeight="1" ht="17.25">
      <c r="A411" s="3" t="s">
        <v>531</v>
      </c>
      <c r="B411" s="6">
        <v>29.9484348297119</v>
      </c>
      <c r="C411" s="6">
        <v>114.505302429199</v>
      </c>
      <c r="D411" s="6">
        <v>774.141479492187</v>
      </c>
      <c r="E411" s="6">
        <v>148.259994506835</v>
      </c>
      <c r="F411" s="6">
        <v>176.064254760742</v>
      </c>
      <c r="G411" s="6">
        <v>145.813858032226</v>
      </c>
      <c r="H411" s="6">
        <v>148.259994506835</v>
      </c>
      <c r="I411" s="6">
        <v>4793.06005859375</v>
      </c>
      <c r="J411" s="6">
        <v>16491.009765625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7">
        <v>0</v>
      </c>
      <c r="Z411" s="7">
        <v>0</v>
      </c>
      <c r="AA411" s="3"/>
      <c r="AB411" s="6">
        <v>20.7791233062744</v>
      </c>
      <c r="AC411" s="6">
        <v>4.42000007629394</v>
      </c>
      <c r="AD411" s="6">
        <v>1810.19995117187</v>
      </c>
      <c r="AE411" s="6">
        <v>23.1110000610351</v>
      </c>
      <c r="AF411" s="6">
        <v>979.099975585937</v>
      </c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</row>
    <row x14ac:dyDescent="0.25" r="412" customHeight="1" ht="17.25">
      <c r="A412" s="3" t="s">
        <v>532</v>
      </c>
      <c r="B412" s="6">
        <v>29.5341606140136</v>
      </c>
      <c r="C412" s="6">
        <v>113.571586608886</v>
      </c>
      <c r="D412" s="6">
        <v>772.442504882812</v>
      </c>
      <c r="E412" s="6">
        <v>145.149993896484</v>
      </c>
      <c r="F412" s="6">
        <v>174.906051635742</v>
      </c>
      <c r="G412" s="6">
        <v>145.314224243164</v>
      </c>
      <c r="H412" s="6">
        <v>145.149993896484</v>
      </c>
      <c r="I412" s="6">
        <v>4778.72998046875</v>
      </c>
      <c r="J412" s="6">
        <v>16429.099609375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7">
        <v>0</v>
      </c>
      <c r="Z412" s="7">
        <v>0</v>
      </c>
      <c r="AA412" s="3"/>
      <c r="AB412" s="6">
        <v>20.4414634704589</v>
      </c>
      <c r="AC412" s="6">
        <v>4.40199995040893</v>
      </c>
      <c r="AD412" s="6">
        <v>1805.09997558593</v>
      </c>
      <c r="AE412" s="6">
        <v>22.8479995727539</v>
      </c>
      <c r="AF412" s="6">
        <v>968.200012207031</v>
      </c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</row>
    <row x14ac:dyDescent="0.25" r="413" customHeight="1" ht="17.25">
      <c r="A413" s="3" t="s">
        <v>533</v>
      </c>
      <c r="B413" s="6">
        <v>29.3594627380371</v>
      </c>
      <c r="C413" s="6">
        <v>113.46784210205</v>
      </c>
      <c r="D413" s="6">
        <v>768.504211425781</v>
      </c>
      <c r="E413" s="6">
        <v>143.899993896484</v>
      </c>
      <c r="F413" s="6">
        <v>174.287704467773</v>
      </c>
      <c r="G413" s="6">
        <v>143.997467041015</v>
      </c>
      <c r="H413" s="6">
        <v>143.899993896484</v>
      </c>
      <c r="I413" s="6">
        <v>4766.18017578125</v>
      </c>
      <c r="J413" s="6">
        <v>16320.080078125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7">
        <v>0</v>
      </c>
      <c r="Z413" s="7">
        <v>0</v>
      </c>
      <c r="AA413" s="3"/>
      <c r="AB413" s="6">
        <v>20.7691116333007</v>
      </c>
      <c r="AC413" s="6">
        <v>4.38450002670288</v>
      </c>
      <c r="AD413" s="6">
        <v>1812.69995117187</v>
      </c>
      <c r="AE413" s="6">
        <v>23.0279998779296</v>
      </c>
      <c r="AF413" s="6">
        <v>963.599975585937</v>
      </c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</row>
    <row x14ac:dyDescent="0.25" r="414" customHeight="1" ht="17.25">
      <c r="A414" s="3" t="s">
        <v>534</v>
      </c>
      <c r="B414" s="6">
        <v>30.068223953247</v>
      </c>
      <c r="C414" s="6">
        <v>121.47501373291</v>
      </c>
      <c r="D414" s="6">
        <v>769.807312011718</v>
      </c>
      <c r="E414" s="6">
        <v>150.240005493164</v>
      </c>
      <c r="F414" s="6">
        <v>178.645645141601</v>
      </c>
      <c r="G414" s="6">
        <v>144.390579223632</v>
      </c>
      <c r="H414" s="6">
        <v>150.240005493164</v>
      </c>
      <c r="I414" s="6">
        <v>4796.56005859375</v>
      </c>
      <c r="J414" s="6">
        <v>16501.76953125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7">
        <v>0</v>
      </c>
      <c r="Z414" s="7">
        <v>0</v>
      </c>
      <c r="AA414" s="3"/>
      <c r="AB414" s="6">
        <v>21.9977836608886</v>
      </c>
      <c r="AC414" s="6">
        <v>4.45499992370605</v>
      </c>
      <c r="AD414" s="6">
        <v>1827.5</v>
      </c>
      <c r="AE414" s="6">
        <v>23.3279991149902</v>
      </c>
      <c r="AF414" s="6">
        <v>964.400024414062</v>
      </c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</row>
    <row x14ac:dyDescent="0.25" r="415" customHeight="1" ht="17.25">
      <c r="A415" s="3" t="s">
        <v>535</v>
      </c>
      <c r="B415" s="6">
        <v>29.2386779785156</v>
      </c>
      <c r="C415" s="6">
        <v>125.813385009765</v>
      </c>
      <c r="D415" s="6">
        <v>752.142517089843</v>
      </c>
      <c r="E415" s="6">
        <v>144.419998168945</v>
      </c>
      <c r="F415" s="6">
        <v>176.378341674804</v>
      </c>
      <c r="G415" s="6">
        <v>143.735702514648</v>
      </c>
      <c r="H415" s="6">
        <v>144.419998168945</v>
      </c>
      <c r="I415" s="6">
        <v>4793.5400390625</v>
      </c>
      <c r="J415" s="6">
        <v>16279.73046875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7">
        <v>0</v>
      </c>
      <c r="Z415" s="7">
        <v>0</v>
      </c>
      <c r="AA415" s="3"/>
      <c r="AB415" s="6">
        <v>22.389139175415</v>
      </c>
      <c r="AC415" s="6">
        <v>4.41450023651123</v>
      </c>
      <c r="AD415" s="6">
        <v>1799.40002441406</v>
      </c>
      <c r="AE415" s="6">
        <v>22.7900009155273</v>
      </c>
      <c r="AF415" s="6">
        <v>953.700012207031</v>
      </c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</row>
    <row x14ac:dyDescent="0.25" r="416" customHeight="1" ht="17.25">
      <c r="A416" s="3" t="s">
        <v>536</v>
      </c>
      <c r="B416" s="6">
        <v>27.5556316375732</v>
      </c>
      <c r="C416" s="6">
        <v>119.833953857421</v>
      </c>
      <c r="D416" s="6">
        <v>719.786010742187</v>
      </c>
      <c r="E416" s="6">
        <v>136.149993896484</v>
      </c>
      <c r="F416" s="6">
        <v>171.686691284179</v>
      </c>
      <c r="G416" s="6">
        <v>137.004592895507</v>
      </c>
      <c r="H416" s="6">
        <v>136.149993896484</v>
      </c>
      <c r="I416" s="6">
        <v>4700.580078125</v>
      </c>
      <c r="J416" s="6">
        <v>15771.7802734375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7">
        <v>0</v>
      </c>
      <c r="Z416" s="7">
        <v>0</v>
      </c>
      <c r="AA416" s="3"/>
      <c r="AB416" s="6">
        <v>22.5256557464599</v>
      </c>
      <c r="AC416" s="6">
        <v>4.46600008010864</v>
      </c>
      <c r="AD416" s="7">
        <v>1814</v>
      </c>
      <c r="AE416" s="6">
        <v>23.0380001068115</v>
      </c>
      <c r="AF416" s="6">
        <v>970.400024414062</v>
      </c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</row>
    <row x14ac:dyDescent="0.25" r="417" customHeight="1" ht="17.25">
      <c r="A417" s="3" t="s">
        <v>537</v>
      </c>
      <c r="B417" s="6">
        <v>28.1286239624023</v>
      </c>
      <c r="C417" s="6">
        <v>121.163780212402</v>
      </c>
      <c r="D417" s="6">
        <v>736.630432128906</v>
      </c>
      <c r="E417" s="6">
        <v>136.229995727539</v>
      </c>
      <c r="F417" s="6">
        <v>168.820678710937</v>
      </c>
      <c r="G417" s="6">
        <v>136.902557373046</v>
      </c>
      <c r="H417" s="6">
        <v>136.229995727539</v>
      </c>
      <c r="I417" s="6">
        <v>4696.0498046875</v>
      </c>
      <c r="J417" s="6">
        <v>15765.3603515625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7">
        <v>0</v>
      </c>
      <c r="Z417" s="7">
        <v>0</v>
      </c>
      <c r="AA417" s="3"/>
      <c r="AB417" s="6">
        <v>21.2878818511962</v>
      </c>
      <c r="AC417" s="6">
        <v>4.40450000762939</v>
      </c>
      <c r="AD417" s="6">
        <v>1824.59997558593</v>
      </c>
      <c r="AE417" s="6">
        <v>23.1499996185302</v>
      </c>
      <c r="AF417" s="6">
        <v>1001.90002441406</v>
      </c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</row>
    <row x14ac:dyDescent="0.25" r="418" customHeight="1" ht="17.25">
      <c r="A418" s="3" t="s">
        <v>538</v>
      </c>
      <c r="B418" s="6">
        <v>27.1992588043212</v>
      </c>
      <c r="C418" s="6">
        <v>116.476425170898</v>
      </c>
      <c r="D418" s="6">
        <v>729.85400390625</v>
      </c>
      <c r="E418" s="7">
        <v>132</v>
      </c>
      <c r="F418" s="6">
        <v>168.987533569335</v>
      </c>
      <c r="G418" s="6">
        <v>136.358642578125</v>
      </c>
      <c r="H418" s="7">
        <v>132</v>
      </c>
      <c r="I418" s="6">
        <v>4677.02978515625</v>
      </c>
      <c r="J418" s="6">
        <v>15592.1904296875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7">
        <v>0</v>
      </c>
      <c r="Z418" s="7">
        <v>0</v>
      </c>
      <c r="AA418" s="3"/>
      <c r="AB418" s="6">
        <v>22.0341892242431</v>
      </c>
      <c r="AC418" s="6">
        <v>4.34800004959106</v>
      </c>
      <c r="AD418" s="6">
        <v>1788.69995117187</v>
      </c>
      <c r="AE418" s="6">
        <v>22.1739997863769</v>
      </c>
      <c r="AF418" s="6">
        <v>960.599975585937</v>
      </c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</row>
    <row x14ac:dyDescent="0.25" r="419" customHeight="1" ht="17.25">
      <c r="A419" s="3" t="s">
        <v>539</v>
      </c>
      <c r="B419" s="6">
        <v>27.3519897460937</v>
      </c>
      <c r="C419" s="6">
        <v>117.900550842285</v>
      </c>
      <c r="D419" s="6">
        <v>701.928283691406</v>
      </c>
      <c r="E419" s="7">
        <v>132</v>
      </c>
      <c r="F419" s="6">
        <v>169.007171630859</v>
      </c>
      <c r="G419" s="6">
        <v>137.92073059082</v>
      </c>
      <c r="H419" s="7">
        <v>132</v>
      </c>
      <c r="I419" s="6">
        <v>4670.2900390625</v>
      </c>
      <c r="J419" s="6">
        <v>15614.4296875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7">
        <v>0</v>
      </c>
      <c r="Z419" s="7">
        <v>0</v>
      </c>
      <c r="AA419" s="3"/>
      <c r="AB419" s="6">
        <v>21.6428337097167</v>
      </c>
      <c r="AC419" s="6">
        <v>4.40299987792968</v>
      </c>
      <c r="AD419" s="7">
        <v>1797</v>
      </c>
      <c r="AE419" s="6">
        <v>22.3939990997314</v>
      </c>
      <c r="AF419" s="7">
        <v>957</v>
      </c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</row>
    <row x14ac:dyDescent="0.25" r="420" customHeight="1" ht="17.25">
      <c r="A420" s="3" t="s">
        <v>540</v>
      </c>
      <c r="B420" s="6">
        <v>27.7682609558105</v>
      </c>
      <c r="C420" s="6">
        <v>121.82396697998</v>
      </c>
      <c r="D420" s="6">
        <v>703.849060058593</v>
      </c>
      <c r="E420" s="6">
        <v>137.309997558593</v>
      </c>
      <c r="F420" s="6">
        <v>171.843765258789</v>
      </c>
      <c r="G420" s="6">
        <v>139.357437133789</v>
      </c>
      <c r="H420" s="6">
        <v>137.309997558593</v>
      </c>
      <c r="I420" s="6">
        <v>4713.06982421875</v>
      </c>
      <c r="J420" s="6">
        <v>15844.1201171875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7">
        <v>0</v>
      </c>
      <c r="Z420" s="7">
        <v>0</v>
      </c>
      <c r="AA420" s="3"/>
      <c r="AB420" s="6">
        <v>21.9158706665039</v>
      </c>
      <c r="AC420" s="6">
        <v>4.34450006484985</v>
      </c>
      <c r="AD420" s="6">
        <v>1798.40002441406</v>
      </c>
      <c r="AE420" s="6">
        <v>22.4459991455078</v>
      </c>
      <c r="AF420" s="6">
        <v>934.400024414062</v>
      </c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</row>
    <row x14ac:dyDescent="0.25" r="421" customHeight="1" ht="17.25">
      <c r="A421" s="3" t="s">
        <v>541</v>
      </c>
      <c r="B421" s="6">
        <v>27.9499397277832</v>
      </c>
      <c r="C421" s="6">
        <v>124.709953308105</v>
      </c>
      <c r="D421" s="6">
        <v>716.407531738281</v>
      </c>
      <c r="E421" s="6">
        <v>137.470001220703</v>
      </c>
      <c r="F421" s="6">
        <v>172.285430908203</v>
      </c>
      <c r="G421" s="6">
        <v>140.980239868164</v>
      </c>
      <c r="H421" s="6">
        <v>137.470001220703</v>
      </c>
      <c r="I421" s="6">
        <v>4726.35009765625</v>
      </c>
      <c r="J421" s="6">
        <v>15905.099609375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7">
        <v>0</v>
      </c>
      <c r="Z421" s="7">
        <v>0</v>
      </c>
      <c r="AA421" s="3"/>
      <c r="AB421" s="6">
        <v>22.006887435913</v>
      </c>
      <c r="AC421" s="6">
        <v>4.42049980163574</v>
      </c>
      <c r="AD421" s="6">
        <v>1818.59997558593</v>
      </c>
      <c r="AE421" s="6">
        <v>22.8059997558593</v>
      </c>
      <c r="AF421" s="6">
        <v>973.799987792968</v>
      </c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</row>
    <row x14ac:dyDescent="0.25" r="422" customHeight="1" ht="17.25">
      <c r="A422" s="3" t="s">
        <v>542</v>
      </c>
      <c r="B422" s="6">
        <v>26.5284347534179</v>
      </c>
      <c r="C422" s="6">
        <v>131.274124145507</v>
      </c>
      <c r="D422" s="6">
        <v>704.737182617187</v>
      </c>
      <c r="E422" s="6">
        <v>132.740005493164</v>
      </c>
      <c r="F422" s="6">
        <v>169.007171630859</v>
      </c>
      <c r="G422" s="6">
        <v>138.475112915039</v>
      </c>
      <c r="H422" s="6">
        <v>132.740005493164</v>
      </c>
      <c r="I422" s="6">
        <v>4659.02978515625</v>
      </c>
      <c r="J422" s="6">
        <v>15495.6201171875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7">
        <v>0</v>
      </c>
      <c r="Z422" s="7">
        <v>0</v>
      </c>
      <c r="AA422" s="3"/>
      <c r="AB422" s="6">
        <v>21.1149616241455</v>
      </c>
      <c r="AC422" s="6">
        <v>4.5640001296997</v>
      </c>
      <c r="AD422" s="6">
        <v>1827.19995117187</v>
      </c>
      <c r="AE422" s="6">
        <v>23.2000007629394</v>
      </c>
      <c r="AF422" s="6">
        <v>979.900024414062</v>
      </c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</row>
    <row x14ac:dyDescent="0.25" r="423" customHeight="1" ht="17.25">
      <c r="A423" s="3" t="s">
        <v>543</v>
      </c>
      <c r="B423" s="6">
        <v>26.8947925567626</v>
      </c>
      <c r="C423" s="6">
        <v>132.660507202148</v>
      </c>
      <c r="D423" s="6">
        <v>718.685668945312</v>
      </c>
      <c r="E423" s="6">
        <v>136.880004882812</v>
      </c>
      <c r="F423" s="6">
        <v>169.870941162109</v>
      </c>
      <c r="G423" s="6">
        <v>139.127517700195</v>
      </c>
      <c r="H423" s="6">
        <v>136.880004882812</v>
      </c>
      <c r="I423" s="6">
        <v>4662.85009765625</v>
      </c>
      <c r="J423" s="6">
        <v>15611.58984375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7">
        <v>0</v>
      </c>
      <c r="Z423" s="7">
        <v>0</v>
      </c>
      <c r="AA423" s="3"/>
      <c r="AB423" s="6">
        <v>20.9693412780761</v>
      </c>
      <c r="AC423" s="6">
        <v>4.53399991989135</v>
      </c>
      <c r="AD423" s="6">
        <v>1821.19995117187</v>
      </c>
      <c r="AE423" s="6">
        <v>23.1550006866455</v>
      </c>
      <c r="AF423" s="6">
        <v>971.900024414062</v>
      </c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</row>
    <row x14ac:dyDescent="0.25" r="424" customHeight="1" ht="17.25">
      <c r="A424" s="3" t="s">
        <v>544</v>
      </c>
      <c r="B424" s="6">
        <v>25.8576126098632</v>
      </c>
      <c r="C424" s="6">
        <v>126.218955993652</v>
      </c>
      <c r="D424" s="6">
        <v>690.402709960937</v>
      </c>
      <c r="E424" s="6">
        <v>131.929992675781</v>
      </c>
      <c r="F424" s="6">
        <v>166.661346435546</v>
      </c>
      <c r="G424" s="6">
        <v>135.647994995117</v>
      </c>
      <c r="H424" s="6">
        <v>131.929992675781</v>
      </c>
      <c r="I424" s="6">
        <v>4577.10986328125</v>
      </c>
      <c r="J424" s="6">
        <v>15210.759765625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7">
        <v>0</v>
      </c>
      <c r="Z424" s="7">
        <v>0</v>
      </c>
      <c r="AA424" s="3"/>
      <c r="AB424" s="6">
        <v>20.0501117706298</v>
      </c>
      <c r="AC424" s="6">
        <v>4.41149997711181</v>
      </c>
      <c r="AD424" s="6">
        <v>1816.5</v>
      </c>
      <c r="AE424" s="6">
        <v>22.9109992980957</v>
      </c>
      <c r="AF424" s="6">
        <v>964.400024414062</v>
      </c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</row>
    <row x14ac:dyDescent="0.25" r="425" customHeight="1" ht="17.25">
      <c r="A425" s="3" t="s">
        <v>545</v>
      </c>
      <c r="B425" s="6">
        <v>25.0230751037597</v>
      </c>
      <c r="C425" s="6">
        <v>123.559295654296</v>
      </c>
      <c r="D425" s="6">
        <v>674.562377929687</v>
      </c>
      <c r="E425" s="6">
        <v>128.27000427246</v>
      </c>
      <c r="F425" s="6">
        <v>163.157302856445</v>
      </c>
      <c r="G425" s="6">
        <v>135.012512207031</v>
      </c>
      <c r="H425" s="6">
        <v>128.27000427246</v>
      </c>
      <c r="I425" s="6">
        <v>4532.759765625</v>
      </c>
      <c r="J425" s="6">
        <v>15047.83984375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7">
        <v>0</v>
      </c>
      <c r="Z425" s="7">
        <v>0</v>
      </c>
      <c r="AA425" s="3"/>
      <c r="AB425" s="6">
        <v>20.5324764251709</v>
      </c>
      <c r="AC425" s="6">
        <v>4.37599992752075</v>
      </c>
      <c r="AD425" s="6">
        <v>1812.30004882812</v>
      </c>
      <c r="AE425" s="6">
        <v>23.4869995117187</v>
      </c>
      <c r="AF425" s="6">
        <v>979.299987792968</v>
      </c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</row>
    <row x14ac:dyDescent="0.25" r="426" customHeight="1" ht="17.25">
      <c r="A426" s="3" t="s">
        <v>546</v>
      </c>
      <c r="B426" s="6">
        <v>24.107681274414</v>
      </c>
      <c r="C426" s="6">
        <v>121.031745910644</v>
      </c>
      <c r="D426" s="6">
        <v>681.937133789062</v>
      </c>
      <c r="E426" s="6">
        <v>121.889999389648</v>
      </c>
      <c r="F426" s="6">
        <v>161.469131469726</v>
      </c>
      <c r="G426" s="6">
        <v>132.877136230468</v>
      </c>
      <c r="H426" s="6">
        <v>121.889999389648</v>
      </c>
      <c r="I426" s="6">
        <v>4482.72998046875</v>
      </c>
      <c r="J426" s="6">
        <v>14846.4599609375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7">
        <v>0</v>
      </c>
      <c r="Z426" s="7">
        <v>0</v>
      </c>
      <c r="AA426" s="3"/>
      <c r="AB426" s="6">
        <v>20.1411228179931</v>
      </c>
      <c r="AC426" s="6">
        <v>4.46250009536743</v>
      </c>
      <c r="AD426" s="6">
        <v>1843.09997558593</v>
      </c>
      <c r="AE426" s="6">
        <v>24.2259998321533</v>
      </c>
      <c r="AF426" s="6">
        <v>1028.19995117187</v>
      </c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</row>
    <row x14ac:dyDescent="0.25" r="427" customHeight="1" ht="17.25">
      <c r="A427" s="3" t="s">
        <v>547</v>
      </c>
      <c r="B427" s="6">
        <v>23.3330459594726</v>
      </c>
      <c r="C427" s="6">
        <v>117.447845458984</v>
      </c>
      <c r="D427" s="6">
        <v>670.614318847656</v>
      </c>
      <c r="E427" s="6">
        <v>118.809997558593</v>
      </c>
      <c r="F427" s="6">
        <v>159.407974243164</v>
      </c>
      <c r="G427" s="6">
        <v>129.478729248046</v>
      </c>
      <c r="H427" s="6">
        <v>118.809997558593</v>
      </c>
      <c r="I427" s="6">
        <v>4397.93994140625</v>
      </c>
      <c r="J427" s="6">
        <v>14438.400390625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7">
        <v>0</v>
      </c>
      <c r="Z427" s="7">
        <v>0</v>
      </c>
      <c r="AA427" s="3"/>
      <c r="AB427" s="6">
        <v>18.8851470947265</v>
      </c>
      <c r="AC427" s="6">
        <v>4.57649993896484</v>
      </c>
      <c r="AD427" s="6">
        <v>1842.5</v>
      </c>
      <c r="AE427" s="6">
        <v>24.7110004425048</v>
      </c>
      <c r="AF427" s="6">
        <v>1050.59997558593</v>
      </c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</row>
    <row x14ac:dyDescent="0.25" r="428" customHeight="1" ht="17.25">
      <c r="A428" s="3" t="s">
        <v>548</v>
      </c>
      <c r="B428" s="6">
        <v>23.3310489654541</v>
      </c>
      <c r="C428" s="6">
        <v>118.796516418457</v>
      </c>
      <c r="D428" s="6">
        <v>663.55810546875</v>
      </c>
      <c r="E428" s="6">
        <v>116.529998779296</v>
      </c>
      <c r="F428" s="6">
        <v>158.632553100585</v>
      </c>
      <c r="G428" s="6">
        <v>129.757400512695</v>
      </c>
      <c r="H428" s="6">
        <v>116.529998779296</v>
      </c>
      <c r="I428" s="6">
        <v>4410.1298828125</v>
      </c>
      <c r="J428" s="6">
        <v>14509.580078125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7">
        <v>0</v>
      </c>
      <c r="Z428" s="7">
        <v>0</v>
      </c>
      <c r="AA428" s="3"/>
      <c r="AB428" s="6">
        <v>18.9033508300781</v>
      </c>
      <c r="AC428" s="6">
        <v>4.51249980926513</v>
      </c>
      <c r="AD428" s="6">
        <v>1831.80004882812</v>
      </c>
      <c r="AE428" s="6">
        <v>24.3139991760253</v>
      </c>
      <c r="AF428" s="6">
        <v>1034.69995117187</v>
      </c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</row>
    <row x14ac:dyDescent="0.25" r="429" customHeight="1" ht="17.25">
      <c r="A429" s="3" t="s">
        <v>549</v>
      </c>
      <c r="B429" s="6">
        <v>22.2848834991455</v>
      </c>
      <c r="C429" s="6">
        <v>115.514442443847</v>
      </c>
      <c r="D429" s="6">
        <v>626.056640625</v>
      </c>
      <c r="E429" s="6">
        <v>111.129997253417</v>
      </c>
      <c r="F429" s="6">
        <v>156.826568603515</v>
      </c>
      <c r="G429" s="6">
        <v>126.138038635253</v>
      </c>
      <c r="H429" s="6">
        <v>111.129997253417</v>
      </c>
      <c r="I429" s="6">
        <v>4356.4501953125</v>
      </c>
      <c r="J429" s="6">
        <v>14149.1201171875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7">
        <v>0</v>
      </c>
      <c r="Z429" s="7">
        <v>0</v>
      </c>
      <c r="AA429" s="3"/>
      <c r="AB429" s="6">
        <v>18.9397544860839</v>
      </c>
      <c r="AC429" s="6">
        <v>4.40299987792968</v>
      </c>
      <c r="AD429" s="6">
        <v>1841.69995117187</v>
      </c>
      <c r="AE429" s="6">
        <v>23.7950000762939</v>
      </c>
      <c r="AF429" s="6">
        <v>1019.90002441406</v>
      </c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</row>
    <row x14ac:dyDescent="0.25" r="430" customHeight="1" ht="17.25">
      <c r="A430" s="3" t="s">
        <v>550</v>
      </c>
      <c r="B430" s="6">
        <v>22.732099533081</v>
      </c>
      <c r="C430" s="6">
        <v>116.08031463623</v>
      </c>
      <c r="D430" s="6">
        <v>630.583923339843</v>
      </c>
      <c r="E430" s="6">
        <v>110.709999084472</v>
      </c>
      <c r="F430" s="6">
        <v>156.738204956054</v>
      </c>
      <c r="G430" s="6">
        <v>128.630752563476</v>
      </c>
      <c r="H430" s="6">
        <v>110.709999084472</v>
      </c>
      <c r="I430" s="6">
        <v>4349.93017578125</v>
      </c>
      <c r="J430" s="6">
        <v>14172.759765625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7">
        <v>0</v>
      </c>
      <c r="Z430" s="7">
        <v>0</v>
      </c>
      <c r="AA430" s="3"/>
      <c r="AB430" s="6">
        <v>18.1752452850341</v>
      </c>
      <c r="AC430" s="6">
        <v>4.44299983978271</v>
      </c>
      <c r="AD430" s="6">
        <v>1852.69995117187</v>
      </c>
      <c r="AE430" s="6">
        <v>23.8959999084472</v>
      </c>
      <c r="AF430" s="6">
        <v>1023.79998779296</v>
      </c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</row>
    <row x14ac:dyDescent="0.25" r="431" customHeight="1" ht="17.25">
      <c r="A431" s="3" t="s">
        <v>551</v>
      </c>
      <c r="B431" s="6">
        <v>21.9055480957031</v>
      </c>
      <c r="C431" s="6">
        <v>109.761344909667</v>
      </c>
      <c r="D431" s="6">
        <v>612.62939453125</v>
      </c>
      <c r="E431" s="6">
        <v>102.599998474121</v>
      </c>
      <c r="F431" s="6">
        <v>156.276916503906</v>
      </c>
      <c r="G431" s="6">
        <v>128.512313842773</v>
      </c>
      <c r="H431" s="6">
        <v>102.599998474121</v>
      </c>
      <c r="I431" s="6">
        <v>4326.509765625</v>
      </c>
      <c r="J431" s="6">
        <v>14003.1103515625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7">
        <v>0</v>
      </c>
      <c r="Z431" s="7">
        <v>0</v>
      </c>
      <c r="AA431" s="3"/>
      <c r="AB431" s="6">
        <v>17.5017528533935</v>
      </c>
      <c r="AC431" s="6">
        <v>4.50449991226196</v>
      </c>
      <c r="AD431" s="6">
        <v>1829.90002441406</v>
      </c>
      <c r="AE431" s="6">
        <v>23.8069992065429</v>
      </c>
      <c r="AF431" s="6">
        <v>1046.09997558593</v>
      </c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</row>
    <row x14ac:dyDescent="0.25" r="432" customHeight="1" ht="17.25">
      <c r="A432" s="3" t="s">
        <v>552</v>
      </c>
      <c r="B432" s="6">
        <v>22.7999820709228</v>
      </c>
      <c r="C432" s="6">
        <v>110.92138671875</v>
      </c>
      <c r="D432" s="6">
        <v>622.581604003906</v>
      </c>
      <c r="E432" s="6">
        <v>105.239997863769</v>
      </c>
      <c r="F432" s="6">
        <v>167.181564331054</v>
      </c>
      <c r="G432" s="6">
        <v>132.661148071289</v>
      </c>
      <c r="H432" s="6">
        <v>105.239997863769</v>
      </c>
      <c r="I432" s="6">
        <v>4431.85009765625</v>
      </c>
      <c r="J432" s="6">
        <v>14454.6103515625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7">
        <v>0</v>
      </c>
      <c r="Z432" s="7">
        <v>0</v>
      </c>
      <c r="AA432" s="3"/>
      <c r="AB432" s="6">
        <v>18.1752452850341</v>
      </c>
      <c r="AC432" s="6">
        <v>4.41300010681152</v>
      </c>
      <c r="AD432" s="6">
        <v>1793.30004882812</v>
      </c>
      <c r="AE432" s="6">
        <v>22.6730003356933</v>
      </c>
      <c r="AF432" s="6">
        <v>1021.70001220703</v>
      </c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</row>
    <row x14ac:dyDescent="0.25" r="433" customHeight="1" ht="17.25">
      <c r="A433" s="3" t="s">
        <v>553</v>
      </c>
      <c r="B433" s="6">
        <v>24.4430923461914</v>
      </c>
      <c r="C433" s="6">
        <v>115.655899047851</v>
      </c>
      <c r="D433" s="6">
        <v>653.69287109375</v>
      </c>
      <c r="E433" s="6">
        <v>114.25</v>
      </c>
      <c r="F433" s="6">
        <v>171.549285888671</v>
      </c>
      <c r="G433" s="6">
        <v>135.058807373046</v>
      </c>
      <c r="H433" s="6">
        <v>114.25</v>
      </c>
      <c r="I433" s="6">
        <v>4515.5498046875</v>
      </c>
      <c r="J433" s="6">
        <v>14930.0498046875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7">
        <v>0</v>
      </c>
      <c r="Z433" s="7">
        <v>0</v>
      </c>
      <c r="AA433" s="3"/>
      <c r="AB433" s="6">
        <v>18.8032360076904</v>
      </c>
      <c r="AC433" s="6">
        <v>4.30299997329711</v>
      </c>
      <c r="AD433" s="6">
        <v>1784.90002441406</v>
      </c>
      <c r="AE433" s="6">
        <v>22.3020000457763</v>
      </c>
      <c r="AF433" s="6">
        <v>1004.90002441406</v>
      </c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</row>
    <row x14ac:dyDescent="0.25" r="434" customHeight="1" ht="17.25">
      <c r="A434" s="3" t="s">
        <v>554</v>
      </c>
      <c r="B434" s="6">
        <v>24.5948295593261</v>
      </c>
      <c r="C434" s="6">
        <v>116.052024841308</v>
      </c>
      <c r="D434" s="6">
        <v>657.824157714843</v>
      </c>
      <c r="E434" s="6">
        <v>116.779998779296</v>
      </c>
      <c r="F434" s="6">
        <v>171.382461547851</v>
      </c>
      <c r="G434" s="6">
        <v>137.228515625</v>
      </c>
      <c r="H434" s="6">
        <v>116.779998779296</v>
      </c>
      <c r="I434" s="6">
        <v>4546.5400390625</v>
      </c>
      <c r="J434" s="6">
        <v>15019.6796875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7">
        <v>0</v>
      </c>
      <c r="Z434" s="7">
        <v>0</v>
      </c>
      <c r="AA434" s="3"/>
      <c r="AB434" s="6">
        <v>19.3220081329345</v>
      </c>
      <c r="AC434" s="6">
        <v>4.31799983978271</v>
      </c>
      <c r="AD434" s="7">
        <v>1795</v>
      </c>
      <c r="AE434" s="6">
        <v>22.3950004577636</v>
      </c>
      <c r="AF434" s="6">
        <v>1019.20001220703</v>
      </c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</row>
    <row x14ac:dyDescent="0.25" r="435" customHeight="1" ht="17.25">
      <c r="A435" s="3" t="s">
        <v>555</v>
      </c>
      <c r="B435" s="6">
        <v>25.1977710723876</v>
      </c>
      <c r="C435" s="6">
        <v>117.089462280273</v>
      </c>
      <c r="D435" s="6">
        <v>662.9111328125</v>
      </c>
      <c r="E435" s="6">
        <v>122.76000213623</v>
      </c>
      <c r="F435" s="6">
        <v>172.589721679687</v>
      </c>
      <c r="G435" s="6">
        <v>147.338623046875</v>
      </c>
      <c r="H435" s="6">
        <v>122.76000213623</v>
      </c>
      <c r="I435" s="6">
        <v>4589.3798828125</v>
      </c>
      <c r="J435" s="6">
        <v>15139.740234375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7">
        <v>0</v>
      </c>
      <c r="Z435" s="7">
        <v>0</v>
      </c>
      <c r="AA435" s="3"/>
      <c r="AB435" s="6">
        <v>19.0125656127929</v>
      </c>
      <c r="AC435" s="6">
        <v>4.42899990081787</v>
      </c>
      <c r="AD435" s="6">
        <v>1800.30004882812</v>
      </c>
      <c r="AE435" s="6">
        <v>22.5960006713867</v>
      </c>
      <c r="AF435" s="6">
        <v>1021.79998779296</v>
      </c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</row>
    <row x14ac:dyDescent="0.25" r="436" customHeight="1" ht="17.25">
      <c r="A436" s="3" t="s">
        <v>556</v>
      </c>
      <c r="B436" s="6">
        <v>23.9060401916503</v>
      </c>
      <c r="C436" s="6">
        <v>113.024574279785</v>
      </c>
      <c r="D436" s="6">
        <v>623.508422851562</v>
      </c>
      <c r="E436" s="6">
        <v>120.080001831054</v>
      </c>
      <c r="F436" s="6">
        <v>169.704040527343</v>
      </c>
      <c r="G436" s="6">
        <v>141.97802734375</v>
      </c>
      <c r="H436" s="6">
        <v>120.080001831054</v>
      </c>
      <c r="I436" s="6">
        <v>4477.43994140625</v>
      </c>
      <c r="J436" s="6">
        <v>14501.1103515625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7">
        <v>0</v>
      </c>
      <c r="Z436" s="7">
        <v>0</v>
      </c>
      <c r="AA436" s="3"/>
      <c r="AB436" s="6">
        <v>18.1297435760498</v>
      </c>
      <c r="AC436" s="6">
        <v>4.49100017547607</v>
      </c>
      <c r="AD436" s="6">
        <v>1809.19995117187</v>
      </c>
      <c r="AE436" s="6">
        <v>22.7110004425048</v>
      </c>
      <c r="AF436" s="6">
        <v>1042.30004882812</v>
      </c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</row>
    <row x14ac:dyDescent="0.25" r="437" customHeight="1" ht="17.25">
      <c r="A437" s="3" t="s">
        <v>557</v>
      </c>
      <c r="B437" s="6">
        <v>24.2763881683349</v>
      </c>
      <c r="C437" s="6">
        <v>114.137458801269</v>
      </c>
      <c r="D437" s="6">
        <v>630.149475097656</v>
      </c>
      <c r="E437" s="6">
        <v>123.599998474121</v>
      </c>
      <c r="F437" s="6">
        <v>169.419036865234</v>
      </c>
      <c r="G437" s="6">
        <v>142.341796875</v>
      </c>
      <c r="H437" s="6">
        <v>123.599998474121</v>
      </c>
      <c r="I437" s="6">
        <v>4500.52978515625</v>
      </c>
      <c r="J437" s="6">
        <v>14694.349609375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7">
        <v>0</v>
      </c>
      <c r="Z437" s="7">
        <v>0</v>
      </c>
      <c r="AA437" s="3"/>
      <c r="AB437" s="6">
        <v>18.6667156219482</v>
      </c>
      <c r="AC437" s="6">
        <v>4.46649980545043</v>
      </c>
      <c r="AD437" s="7">
        <v>1803</v>
      </c>
      <c r="AE437" s="6">
        <v>22.375</v>
      </c>
      <c r="AF437" s="6">
        <v>1028.90002441406</v>
      </c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</row>
    <row x14ac:dyDescent="0.25" r="438" customHeight="1" ht="17.25">
      <c r="A438" s="3" t="s">
        <v>558</v>
      </c>
      <c r="B438" s="6">
        <v>24.6846733093261</v>
      </c>
      <c r="C438" s="6">
        <v>115.354103088378</v>
      </c>
      <c r="D438" s="6">
        <v>627.466003417968</v>
      </c>
      <c r="E438" s="6">
        <v>123.669998168945</v>
      </c>
      <c r="F438" s="6">
        <v>168.70164489746</v>
      </c>
      <c r="G438" s="6">
        <v>138.283020019531</v>
      </c>
      <c r="H438" s="6">
        <v>123.669998168945</v>
      </c>
      <c r="I438" s="6">
        <v>4483.8701171875</v>
      </c>
      <c r="J438" s="6">
        <v>14571.25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7">
        <v>0</v>
      </c>
      <c r="Z438" s="7">
        <v>0</v>
      </c>
      <c r="AA438" s="3"/>
      <c r="AB438" s="6">
        <v>19.0944766998291</v>
      </c>
      <c r="AC438" s="6">
        <v>4.48350000381469</v>
      </c>
      <c r="AD438" s="6">
        <v>1806.59997558593</v>
      </c>
      <c r="AE438" s="6">
        <v>22.4750003814697</v>
      </c>
      <c r="AF438" s="6">
        <v>1022.79998779296</v>
      </c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</row>
    <row x14ac:dyDescent="0.25" r="439" customHeight="1" ht="17.25">
      <c r="A439" s="3" t="s">
        <v>559</v>
      </c>
      <c r="B439" s="6">
        <v>25.0640048980712</v>
      </c>
      <c r="C439" s="6">
        <v>116.674491882324</v>
      </c>
      <c r="D439" s="6">
        <v>630.78662109375</v>
      </c>
      <c r="E439" s="6">
        <v>128.229995727539</v>
      </c>
      <c r="F439" s="6">
        <v>171.816986083984</v>
      </c>
      <c r="G439" s="6">
        <v>138.556732177734</v>
      </c>
      <c r="H439" s="6">
        <v>128.229995727539</v>
      </c>
      <c r="I439" s="6">
        <v>4521.5400390625</v>
      </c>
      <c r="J439" s="6">
        <v>14747.0302734375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7">
        <v>0</v>
      </c>
      <c r="Z439" s="7">
        <v>0</v>
      </c>
      <c r="AA439" s="3"/>
      <c r="AB439" s="6">
        <v>19.1581840515136</v>
      </c>
      <c r="AC439" s="6">
        <v>4.46150016784668</v>
      </c>
      <c r="AD439" s="6">
        <v>1820.59997558593</v>
      </c>
      <c r="AE439" s="6">
        <v>23.076000213623</v>
      </c>
      <c r="AF439" s="6">
        <v>1018.90002441406</v>
      </c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</row>
    <row x14ac:dyDescent="0.25" r="440" customHeight="1" ht="17.25">
      <c r="A440" s="3" t="s">
        <v>560</v>
      </c>
      <c r="B440" s="6">
        <v>26.6582069396972</v>
      </c>
      <c r="C440" s="6">
        <v>118.381546020507</v>
      </c>
      <c r="D440" s="6">
        <v>656.752807617187</v>
      </c>
      <c r="E440" s="6">
        <v>132.850006103515</v>
      </c>
      <c r="F440" s="6">
        <v>173.24201965332</v>
      </c>
      <c r="G440" s="6">
        <v>140.786178588867</v>
      </c>
      <c r="H440" s="6">
        <v>132.850006103515</v>
      </c>
      <c r="I440" s="6">
        <v>4587.18017578125</v>
      </c>
      <c r="J440" s="6">
        <v>15056.9599609375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7">
        <v>0</v>
      </c>
      <c r="Z440" s="7">
        <v>0</v>
      </c>
      <c r="AA440" s="3"/>
      <c r="AB440" s="6">
        <v>20.5324764251709</v>
      </c>
      <c r="AC440" s="6">
        <v>4.45949983596801</v>
      </c>
      <c r="AD440" s="6">
        <v>1826.59997558593</v>
      </c>
      <c r="AE440" s="6">
        <v>23.1949996948242</v>
      </c>
      <c r="AF440" s="6">
        <v>1035.19995117187</v>
      </c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</row>
    <row x14ac:dyDescent="0.25" r="441" customHeight="1" ht="17.25">
      <c r="A441" s="3" t="s">
        <v>561</v>
      </c>
      <c r="B441" s="6">
        <v>25.778751373291</v>
      </c>
      <c r="C441" s="6">
        <v>117.617614746093</v>
      </c>
      <c r="D441" s="6">
        <v>634.078186035156</v>
      </c>
      <c r="E441" s="6">
        <v>125.769996643066</v>
      </c>
      <c r="F441" s="6">
        <v>169.153686523437</v>
      </c>
      <c r="G441" s="6">
        <v>137.949096679687</v>
      </c>
      <c r="H441" s="6">
        <v>125.769996643066</v>
      </c>
      <c r="I441" s="6">
        <v>4504.080078125</v>
      </c>
      <c r="J441" s="6">
        <v>14705.6396484375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7">
        <v>0</v>
      </c>
      <c r="Z441" s="7">
        <v>0</v>
      </c>
      <c r="AA441" s="3"/>
      <c r="AB441" s="6">
        <v>20.1138191223144</v>
      </c>
      <c r="AC441" s="6">
        <v>4.60050010681152</v>
      </c>
      <c r="AD441" s="6">
        <v>1835.19995117187</v>
      </c>
      <c r="AE441" s="6">
        <v>23.3360004425048</v>
      </c>
      <c r="AF441" s="7">
        <v>1036</v>
      </c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</row>
    <row x14ac:dyDescent="0.25" r="442" customHeight="1" ht="17.25">
      <c r="A442" s="3" t="s">
        <v>562</v>
      </c>
      <c r="B442" s="6">
        <v>23.9070358276367</v>
      </c>
      <c r="C442" s="6">
        <v>114.128051757812</v>
      </c>
      <c r="D442" s="6">
        <v>606.432434082031</v>
      </c>
      <c r="E442" s="6">
        <v>113.180000305175</v>
      </c>
      <c r="F442" s="6">
        <v>165.733657836914</v>
      </c>
      <c r="G442" s="6">
        <v>133.497695922851</v>
      </c>
      <c r="H442" s="6">
        <v>113.180000305175</v>
      </c>
      <c r="I442" s="6">
        <v>4418.64013671875</v>
      </c>
      <c r="J442" s="6">
        <v>14253.83984375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7">
        <v>0</v>
      </c>
      <c r="Z442" s="7">
        <v>0</v>
      </c>
      <c r="AA442" s="3"/>
      <c r="AB442" s="6">
        <v>19.8771839141845</v>
      </c>
      <c r="AC442" s="6">
        <v>4.65749979019165</v>
      </c>
      <c r="AD442" s="6">
        <v>1836.19995117187</v>
      </c>
      <c r="AE442" s="6">
        <v>23.5189990997314</v>
      </c>
      <c r="AF442" s="6">
        <v>1041.09997558593</v>
      </c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</row>
    <row x14ac:dyDescent="0.25" r="443" customHeight="1" ht="17.25">
      <c r="A443" s="3" t="s">
        <v>563</v>
      </c>
      <c r="B443" s="6">
        <v>24.2244815826416</v>
      </c>
      <c r="C443" s="6">
        <v>112.958549499511</v>
      </c>
      <c r="D443" s="6">
        <v>606.113708496093</v>
      </c>
      <c r="E443" s="6">
        <v>114.269996643066</v>
      </c>
      <c r="F443" s="6">
        <v>165.969543457031</v>
      </c>
      <c r="G443" s="6">
        <v>134.662185668945</v>
      </c>
      <c r="H443" s="6">
        <v>114.269996643066</v>
      </c>
      <c r="I443" s="6">
        <v>4401.669921875</v>
      </c>
      <c r="J443" s="6">
        <v>14268.58984375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7">
        <v>0</v>
      </c>
      <c r="Z443" s="7">
        <v>0</v>
      </c>
      <c r="AA443" s="3"/>
      <c r="AB443" s="6">
        <v>19.4130191802978</v>
      </c>
      <c r="AC443" s="6">
        <v>4.50500011444091</v>
      </c>
      <c r="AD443" s="6">
        <v>1840.80004882812</v>
      </c>
      <c r="AE443" s="6">
        <v>23.3659992218017</v>
      </c>
      <c r="AF443" s="6">
        <v>1017.29998779296</v>
      </c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</row>
    <row x14ac:dyDescent="0.25" r="444" customHeight="1" ht="17.25">
      <c r="A444" s="3" t="s">
        <v>564</v>
      </c>
      <c r="B444" s="6">
        <v>26.4485759735107</v>
      </c>
      <c r="C444" s="6">
        <v>117.438400268554</v>
      </c>
      <c r="D444" s="6">
        <v>633.62451171875</v>
      </c>
      <c r="E444" s="6">
        <v>121.470001220703</v>
      </c>
      <c r="F444" s="6">
        <v>169.812149047851</v>
      </c>
      <c r="G444" s="6">
        <v>135.78237915039</v>
      </c>
      <c r="H444" s="6">
        <v>121.470001220703</v>
      </c>
      <c r="I444" s="6">
        <v>4471.06982421875</v>
      </c>
      <c r="J444" s="6">
        <v>14620.8203125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7">
        <v>0</v>
      </c>
      <c r="Z444" s="7">
        <v>0</v>
      </c>
      <c r="AA444" s="3"/>
      <c r="AB444" s="6">
        <v>19.8134784698486</v>
      </c>
      <c r="AC444" s="6">
        <v>4.50750017166137</v>
      </c>
      <c r="AD444" s="7">
        <v>1868</v>
      </c>
      <c r="AE444" s="6">
        <v>23.8449993133544</v>
      </c>
      <c r="AF444" s="6">
        <v>1026.59997558593</v>
      </c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</row>
    <row x14ac:dyDescent="0.25" r="445" customHeight="1" ht="17.25">
      <c r="A445" s="3" t="s">
        <v>565</v>
      </c>
      <c r="B445" s="6">
        <v>26.4645481109619</v>
      </c>
      <c r="C445" s="6">
        <v>116.570739746093</v>
      </c>
      <c r="D445" s="6">
        <v>640.815979003906</v>
      </c>
      <c r="E445" s="6">
        <v>117.690002441406</v>
      </c>
      <c r="F445" s="6">
        <v>169.576309204101</v>
      </c>
      <c r="G445" s="6">
        <v>136.83935546875</v>
      </c>
      <c r="H445" s="6">
        <v>117.690002441406</v>
      </c>
      <c r="I445" s="6">
        <v>4475.009765625</v>
      </c>
      <c r="J445" s="6">
        <v>14603.6396484375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7">
        <v>0</v>
      </c>
      <c r="Z445" s="7">
        <v>0</v>
      </c>
      <c r="AA445" s="3"/>
      <c r="AB445" s="6">
        <v>19.6769561767578</v>
      </c>
      <c r="AC445" s="6">
        <v>4.5314998626708896</v>
      </c>
      <c r="AD445" s="6">
        <v>1854.80004882812</v>
      </c>
      <c r="AE445" s="6">
        <v>23.337999343872</v>
      </c>
      <c r="AF445" s="7">
        <v>1019</v>
      </c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</row>
    <row x14ac:dyDescent="0.25" r="446" customHeight="1" ht="17.25">
      <c r="A446" s="3" t="s">
        <v>566</v>
      </c>
      <c r="B446" s="6">
        <v>24.4640598297119</v>
      </c>
      <c r="C446" s="6">
        <v>112.949119567871</v>
      </c>
      <c r="D446" s="6">
        <v>627.85205078125</v>
      </c>
      <c r="E446" s="6">
        <v>112.370002746582</v>
      </c>
      <c r="F446" s="6">
        <v>165.969543457031</v>
      </c>
      <c r="G446" s="6">
        <v>131.684783935546</v>
      </c>
      <c r="H446" s="6">
        <v>112.370002746582</v>
      </c>
      <c r="I446" s="6">
        <v>4380.259765625</v>
      </c>
      <c r="J446" s="6">
        <v>14171.740234375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7">
        <v>0</v>
      </c>
      <c r="Z446" s="7">
        <v>0</v>
      </c>
      <c r="AA446" s="3"/>
      <c r="AB446" s="6">
        <v>19.2856044769287</v>
      </c>
      <c r="AC446" s="6">
        <v>4.54050016403198</v>
      </c>
      <c r="AD446" s="6">
        <v>1870.19995117187</v>
      </c>
      <c r="AE446" s="6">
        <v>23.6009998321533</v>
      </c>
      <c r="AF446" s="6">
        <v>1062.19995117187</v>
      </c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</row>
    <row x14ac:dyDescent="0.25" r="447" customHeight="1" ht="17.25">
      <c r="A447" s="3" t="s">
        <v>567</v>
      </c>
      <c r="B447" s="6">
        <v>23.6005744934082</v>
      </c>
      <c r="C447" s="6">
        <v>112.524703979492</v>
      </c>
      <c r="D447" s="6">
        <v>625.342407226562</v>
      </c>
      <c r="E447" s="6">
        <v>113.830001831054</v>
      </c>
      <c r="F447" s="6">
        <v>164.416748046875</v>
      </c>
      <c r="G447" s="6">
        <v>129.852462768554</v>
      </c>
      <c r="H447" s="6">
        <v>113.830001831054</v>
      </c>
      <c r="I447" s="6">
        <v>4348.8701171875</v>
      </c>
      <c r="J447" s="6">
        <v>14009.5400390625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7">
        <v>0</v>
      </c>
      <c r="Z447" s="7">
        <v>0</v>
      </c>
      <c r="AA447" s="3"/>
      <c r="AB447" s="6">
        <v>18.9670600891113</v>
      </c>
      <c r="AC447" s="6">
        <v>4.52500009536743</v>
      </c>
      <c r="AD447" s="6">
        <v>1900.69995117187</v>
      </c>
      <c r="AE447" s="6">
        <v>23.8740005493164</v>
      </c>
      <c r="AF447" s="6">
        <v>1091.19995117187</v>
      </c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</row>
    <row x14ac:dyDescent="0.25" r="448" customHeight="1" ht="17.25">
      <c r="A448" s="3" t="s">
        <v>568</v>
      </c>
      <c r="B448" s="6">
        <v>23.3490142822265</v>
      </c>
      <c r="C448" s="6">
        <v>110.26121520996</v>
      </c>
      <c r="D448" s="6">
        <v>618.044860839843</v>
      </c>
      <c r="E448" s="6">
        <v>115.650001525878</v>
      </c>
      <c r="F448" s="6">
        <v>161.488159179687</v>
      </c>
      <c r="G448" s="6">
        <v>128.79248046875</v>
      </c>
      <c r="H448" s="6">
        <v>115.650001525878</v>
      </c>
      <c r="I448" s="6">
        <v>4304.759765625</v>
      </c>
      <c r="J448" s="6">
        <v>13870.5302734375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7">
        <v>0</v>
      </c>
      <c r="Z448" s="7">
        <v>0</v>
      </c>
      <c r="AA448" s="3"/>
      <c r="AB448" s="6">
        <v>19.0307655334472</v>
      </c>
      <c r="AC448" s="6">
        <v>4.51949977874755</v>
      </c>
      <c r="AD448" s="6">
        <v>1898.59997558593</v>
      </c>
      <c r="AE448" s="6">
        <v>23.9909992218017</v>
      </c>
      <c r="AF448" s="6">
        <v>1075.30004882812</v>
      </c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</row>
    <row x14ac:dyDescent="0.25" r="449" customHeight="1" ht="17.25">
      <c r="A449" s="3" t="s">
        <v>569</v>
      </c>
      <c r="B449" s="6">
        <v>22.3477745056152</v>
      </c>
      <c r="C449" s="6">
        <v>109.308654785156</v>
      </c>
      <c r="D449" s="6">
        <v>609.801208496093</v>
      </c>
      <c r="E449" s="6">
        <v>109.76000213623</v>
      </c>
      <c r="F449" s="6">
        <v>157.31135559082</v>
      </c>
      <c r="G449" s="6">
        <v>126.983543395996</v>
      </c>
      <c r="H449" s="6">
        <v>109.76000213623</v>
      </c>
      <c r="I449" s="6">
        <v>4225.5</v>
      </c>
      <c r="J449" s="6">
        <v>13509.4296875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7">
        <v>0</v>
      </c>
      <c r="Z449" s="7">
        <v>0</v>
      </c>
      <c r="AA449" s="3"/>
      <c r="AB449" s="6">
        <v>19.1399822235107</v>
      </c>
      <c r="AC449" s="6">
        <v>4.51000022888183</v>
      </c>
      <c r="AD449" s="6">
        <v>1906.09997558593</v>
      </c>
      <c r="AE449" s="6">
        <v>24.3110008239746</v>
      </c>
      <c r="AF449" s="6">
        <v>1084.5</v>
      </c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</row>
    <row x14ac:dyDescent="0.25" r="450" customHeight="1" ht="17.25">
      <c r="A450" s="3" t="s">
        <v>570</v>
      </c>
      <c r="B450" s="6">
        <v>23.7063884735107</v>
      </c>
      <c r="C450" s="6">
        <v>105.517250061035</v>
      </c>
      <c r="D450" s="6">
        <v>634.039611816406</v>
      </c>
      <c r="E450" s="6">
        <v>116.610000610351</v>
      </c>
      <c r="F450" s="6">
        <v>159.935409545898</v>
      </c>
      <c r="G450" s="6">
        <v>132.048049926757</v>
      </c>
      <c r="H450" s="6">
        <v>116.610000610351</v>
      </c>
      <c r="I450" s="6">
        <v>4288.7001953125</v>
      </c>
      <c r="J450" s="6">
        <v>13974.669921875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7">
        <v>0</v>
      </c>
      <c r="Z450" s="7">
        <v>0</v>
      </c>
      <c r="AA450" s="3"/>
      <c r="AB450" s="6">
        <v>19.868085861206</v>
      </c>
      <c r="AC450" s="6">
        <v>4.48150014877319</v>
      </c>
      <c r="AD450" s="6">
        <v>1909.19995117187</v>
      </c>
      <c r="AE450" s="6">
        <v>24.5550003051757</v>
      </c>
      <c r="AF450" s="6">
        <v>1090.09997558593</v>
      </c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</row>
    <row x14ac:dyDescent="0.25" r="451" customHeight="1" ht="17.25">
      <c r="A451" s="3" t="s">
        <v>571</v>
      </c>
      <c r="B451" s="6">
        <v>24.1146736145019</v>
      </c>
      <c r="C451" s="6">
        <v>104.904235839843</v>
      </c>
      <c r="D451" s="6">
        <v>643.962707519531</v>
      </c>
      <c r="E451" s="6">
        <v>121.059997558593</v>
      </c>
      <c r="F451" s="6">
        <v>162.008987426757</v>
      </c>
      <c r="G451" s="6">
        <v>133.885360717773</v>
      </c>
      <c r="H451" s="6">
        <v>121.059997558593</v>
      </c>
      <c r="I451" s="6">
        <v>4384.64990234375</v>
      </c>
      <c r="J451" s="6">
        <v>14189.16015625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7">
        <v>0</v>
      </c>
      <c r="Z451" s="7">
        <v>0</v>
      </c>
      <c r="AA451" s="3"/>
      <c r="AB451" s="6">
        <v>20.668996810913</v>
      </c>
      <c r="AC451" s="6">
        <v>4.4539999961853</v>
      </c>
      <c r="AD451" s="6">
        <v>1925.09997558593</v>
      </c>
      <c r="AE451" s="6">
        <v>24.6860008239746</v>
      </c>
      <c r="AF451" s="6">
        <v>1060.40002441406</v>
      </c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</row>
    <row x14ac:dyDescent="0.25" r="452" customHeight="1" ht="17.25">
      <c r="A452" s="3" t="s">
        <v>572</v>
      </c>
      <c r="B452" s="6">
        <v>24.3422718048095</v>
      </c>
      <c r="C452" s="6">
        <v>100.924240112304</v>
      </c>
      <c r="D452" s="6">
        <v>643.373901367187</v>
      </c>
      <c r="E452" s="6">
        <v>123.33999633789</v>
      </c>
      <c r="F452" s="6">
        <v>162.274353027343</v>
      </c>
      <c r="G452" s="6">
        <v>134.255126953125</v>
      </c>
      <c r="H452" s="6">
        <v>123.33999633789</v>
      </c>
      <c r="I452" s="6">
        <v>4373.93994140625</v>
      </c>
      <c r="J452" s="6">
        <v>14237.8095703125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7">
        <v>0</v>
      </c>
      <c r="Z452" s="7">
        <v>0</v>
      </c>
      <c r="AA452" s="3"/>
      <c r="AB452" s="6">
        <v>21.9431762695312</v>
      </c>
      <c r="AC452" s="6">
        <v>4.47200012207031</v>
      </c>
      <c r="AD452" s="6">
        <v>1886.5</v>
      </c>
      <c r="AE452" s="6">
        <v>23.9969997406005</v>
      </c>
      <c r="AF452" s="6">
        <v>1048.90002441406</v>
      </c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</row>
    <row x14ac:dyDescent="0.25" r="453" customHeight="1" ht="17.25">
      <c r="A453" s="3" t="s">
        <v>573</v>
      </c>
      <c r="B453" s="6">
        <v>23.4358615875244</v>
      </c>
      <c r="C453" s="6">
        <v>101.905097961425</v>
      </c>
      <c r="D453" s="6">
        <v>612.195129394531</v>
      </c>
      <c r="E453" s="6">
        <v>113.830001831054</v>
      </c>
      <c r="F453" s="6">
        <v>160.387420654296</v>
      </c>
      <c r="G453" s="6">
        <v>133.535522460937</v>
      </c>
      <c r="H453" s="6">
        <v>113.830001831054</v>
      </c>
      <c r="I453" s="6">
        <v>4306.259765625</v>
      </c>
      <c r="J453" s="6">
        <v>14005.990234375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7">
        <v>0</v>
      </c>
      <c r="Z453" s="7">
        <v>0</v>
      </c>
      <c r="AA453" s="3"/>
      <c r="AB453" s="6">
        <v>21.9067707061767</v>
      </c>
      <c r="AC453" s="6">
        <v>4.44449996948242</v>
      </c>
      <c r="AD453" s="6">
        <v>1899.40002441406</v>
      </c>
      <c r="AE453" s="6">
        <v>24.3610000610351</v>
      </c>
      <c r="AF453" s="6">
        <v>1037.80004882812</v>
      </c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</row>
    <row x14ac:dyDescent="0.25" r="454" customHeight="1" ht="17.25">
      <c r="A454" s="3" t="s">
        <v>574</v>
      </c>
      <c r="B454" s="6">
        <v>24.1816844940185</v>
      </c>
      <c r="C454" s="6">
        <v>103.376373291015</v>
      </c>
      <c r="D454" s="6">
        <v>632.620666503906</v>
      </c>
      <c r="E454" s="6">
        <v>118.279998779296</v>
      </c>
      <c r="F454" s="6">
        <v>163.689529418945</v>
      </c>
      <c r="G454" s="6">
        <v>134.116256713867</v>
      </c>
      <c r="H454" s="6">
        <v>118.279998779296</v>
      </c>
      <c r="I454" s="6">
        <v>4386.5400390625</v>
      </c>
      <c r="J454" s="6">
        <v>14243.6904296875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6">
        <v>0.004</v>
      </c>
      <c r="Z454" s="7">
        <v>0</v>
      </c>
      <c r="AA454" s="3"/>
      <c r="AB454" s="6">
        <v>22.461950302124</v>
      </c>
      <c r="AC454" s="6">
        <v>4.58650016784668</v>
      </c>
      <c r="AD454" s="6">
        <v>1942.40002441406</v>
      </c>
      <c r="AE454" s="6">
        <v>25.5340003967285</v>
      </c>
      <c r="AF454" s="6">
        <v>1051.09997558593</v>
      </c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</row>
    <row x14ac:dyDescent="0.25" r="455" customHeight="1" ht="17.25">
      <c r="A455" s="3" t="s">
        <v>575</v>
      </c>
      <c r="B455" s="6">
        <v>23.6764812469482</v>
      </c>
      <c r="C455" s="6">
        <v>102.602996826171</v>
      </c>
      <c r="D455" s="6">
        <v>608.893920898437</v>
      </c>
      <c r="E455" s="6">
        <v>111.980003356933</v>
      </c>
      <c r="F455" s="6">
        <v>163.365173339843</v>
      </c>
      <c r="G455" s="6">
        <v>133.674850463867</v>
      </c>
      <c r="H455" s="6">
        <v>111.980003356933</v>
      </c>
      <c r="I455" s="6">
        <v>4363.490234375</v>
      </c>
      <c r="J455" s="6">
        <v>14035.2099609375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7">
        <v>0</v>
      </c>
      <c r="Z455" s="7">
        <v>0</v>
      </c>
      <c r="AA455" s="3"/>
      <c r="AB455" s="6">
        <v>22.0523891448974</v>
      </c>
      <c r="AC455" s="6">
        <v>4.65549993515014</v>
      </c>
      <c r="AD455" s="6">
        <v>1920.90002441406</v>
      </c>
      <c r="AE455" s="6">
        <v>25.1830005645751</v>
      </c>
      <c r="AF455" s="6">
        <v>1067.59997558593</v>
      </c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</row>
    <row x14ac:dyDescent="0.25" r="456" customHeight="1" ht="17.25">
      <c r="A456" s="3" t="s">
        <v>576</v>
      </c>
      <c r="B456" s="6">
        <v>22.8997135162353</v>
      </c>
      <c r="C456" s="6">
        <v>99.0851211547851</v>
      </c>
      <c r="D456" s="6">
        <v>573.68994140625</v>
      </c>
      <c r="E456" s="6">
        <v>108.410003662109</v>
      </c>
      <c r="F456" s="6">
        <v>160.357955932617</v>
      </c>
      <c r="G456" s="6">
        <v>131.499160766601</v>
      </c>
      <c r="H456" s="6">
        <v>108.410003662109</v>
      </c>
      <c r="I456" s="6">
        <v>4328.8701171875</v>
      </c>
      <c r="J456" s="6">
        <v>13837.830078125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7">
        <v>0</v>
      </c>
      <c r="Z456" s="7">
        <v>0</v>
      </c>
      <c r="AA456" s="3"/>
      <c r="AB456" s="6">
        <v>21.17866897583</v>
      </c>
      <c r="AC456" s="6">
        <v>4.77150011062622</v>
      </c>
      <c r="AD456" s="6">
        <v>1934.40002441406</v>
      </c>
      <c r="AE456" s="6">
        <v>25.204999923706</v>
      </c>
      <c r="AF456" s="6">
        <v>1080.09997558593</v>
      </c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</row>
    <row x14ac:dyDescent="0.25" r="457" customHeight="1" ht="17.25">
      <c r="A457" s="3" t="s">
        <v>577</v>
      </c>
      <c r="B457" s="6">
        <v>21.3182163238525</v>
      </c>
      <c r="C457" s="6">
        <v>93.6432800292968</v>
      </c>
      <c r="D457" s="6">
        <v>554.4033203125</v>
      </c>
      <c r="E457" s="6">
        <v>102.949996948242</v>
      </c>
      <c r="F457" s="6">
        <v>156.554641723632</v>
      </c>
      <c r="G457" s="6">
        <v>125.868331909179</v>
      </c>
      <c r="H457" s="6">
        <v>102.949996948242</v>
      </c>
      <c r="I457" s="6">
        <v>4201.08984375</v>
      </c>
      <c r="J457" s="6">
        <v>13319.3798828125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7">
        <v>0</v>
      </c>
      <c r="Z457" s="7">
        <v>0</v>
      </c>
      <c r="AA457" s="3"/>
      <c r="AB457" s="6">
        <v>21.6246318817138</v>
      </c>
      <c r="AC457" s="6">
        <v>4.92899990081787</v>
      </c>
      <c r="AD457" s="6">
        <v>1965.09997558593</v>
      </c>
      <c r="AE457" s="6">
        <v>25.7819995880126</v>
      </c>
      <c r="AF457" s="6">
        <v>1116.09997558593</v>
      </c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</row>
    <row x14ac:dyDescent="0.25" r="458" customHeight="1" ht="17.25">
      <c r="A458" s="3" t="s">
        <v>578</v>
      </c>
      <c r="B458" s="6">
        <v>21.479959487915</v>
      </c>
      <c r="C458" s="6">
        <v>94.3128967285156</v>
      </c>
      <c r="D458" s="6">
        <v>553.148498535156</v>
      </c>
      <c r="E458" s="6">
        <v>105.529998779296</v>
      </c>
      <c r="F458" s="6">
        <v>154.726684570312</v>
      </c>
      <c r="G458" s="6">
        <v>126.678497314453</v>
      </c>
      <c r="H458" s="6">
        <v>105.529998779296</v>
      </c>
      <c r="I458" s="6">
        <v>4170.7001953125</v>
      </c>
      <c r="J458" s="6">
        <v>13267.6103515625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7">
        <v>0</v>
      </c>
      <c r="Z458" s="7">
        <v>0</v>
      </c>
      <c r="AA458" s="3"/>
      <c r="AB458" s="6">
        <v>22.4437446594238</v>
      </c>
      <c r="AC458" s="6">
        <v>4.72200012207031</v>
      </c>
      <c r="AD458" s="6">
        <v>1993.90002441406</v>
      </c>
      <c r="AE458" s="6">
        <v>25.712999343872</v>
      </c>
      <c r="AF458" s="6">
        <v>1115.90002441406</v>
      </c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</row>
    <row x14ac:dyDescent="0.25" r="459" customHeight="1" ht="17.25">
      <c r="A459" s="3" t="s">
        <v>579</v>
      </c>
      <c r="B459" s="6">
        <v>22.9775867462158</v>
      </c>
      <c r="C459" s="6">
        <v>98.9813842773437</v>
      </c>
      <c r="D459" s="6">
        <v>599.771850585937</v>
      </c>
      <c r="E459" s="6">
        <v>111.050003051757</v>
      </c>
      <c r="F459" s="6">
        <v>160.141769409179</v>
      </c>
      <c r="G459" s="6">
        <v>133.234939575195</v>
      </c>
      <c r="H459" s="6">
        <v>111.050003051757</v>
      </c>
      <c r="I459" s="6">
        <v>4277.8798828125</v>
      </c>
      <c r="J459" s="6">
        <v>13742.2001953125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7">
        <v>0</v>
      </c>
      <c r="Z459" s="7">
        <v>0</v>
      </c>
      <c r="AA459" s="3"/>
      <c r="AB459" s="6">
        <v>23.6997203826904</v>
      </c>
      <c r="AC459" s="6">
        <v>4.70050001144409</v>
      </c>
      <c r="AD459" s="6">
        <v>2040.09997558593</v>
      </c>
      <c r="AE459" s="6">
        <v>26.8880004882812</v>
      </c>
      <c r="AF459" s="6">
        <v>1152.5</v>
      </c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</row>
    <row x14ac:dyDescent="0.25" r="460" customHeight="1" ht="17.25">
      <c r="A460" s="3" t="s">
        <v>580</v>
      </c>
      <c r="B460" s="6">
        <v>22.6221542358398</v>
      </c>
      <c r="C460" s="6">
        <v>98.0476913452148</v>
      </c>
      <c r="D460" s="6">
        <v>579.240173339843</v>
      </c>
      <c r="E460" s="6">
        <v>106.459999084472</v>
      </c>
      <c r="F460" s="6">
        <v>155.78807067871</v>
      </c>
      <c r="G460" s="6">
        <v>132.056518554687</v>
      </c>
      <c r="H460" s="6">
        <v>106.459999084472</v>
      </c>
      <c r="I460" s="6">
        <v>4259.52001953125</v>
      </c>
      <c r="J460" s="7">
        <v>13591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7">
        <v>0</v>
      </c>
      <c r="Z460" s="7">
        <v>0</v>
      </c>
      <c r="AA460" s="3"/>
      <c r="AB460" s="6">
        <v>24.0182666778564</v>
      </c>
      <c r="AC460" s="6">
        <v>4.5640001296997</v>
      </c>
      <c r="AD460" s="6">
        <v>1985.90002441406</v>
      </c>
      <c r="AE460" s="6">
        <v>25.7569999694824</v>
      </c>
      <c r="AF460" s="6">
        <v>1106.69995117187</v>
      </c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</row>
    <row x14ac:dyDescent="0.25" r="461" customHeight="1" ht="17.25">
      <c r="A461" s="3" t="s">
        <v>581</v>
      </c>
      <c r="B461" s="6">
        <v>22.0650367736816</v>
      </c>
      <c r="C461" s="6">
        <v>95.642707824707</v>
      </c>
      <c r="D461" s="6">
        <v>565.513854980468</v>
      </c>
      <c r="E461" s="6">
        <v>104.290000915527</v>
      </c>
      <c r="F461" s="6">
        <v>152.063415527343</v>
      </c>
      <c r="G461" s="6">
        <v>129.860412597656</v>
      </c>
      <c r="H461" s="6">
        <v>104.290000915527</v>
      </c>
      <c r="I461" s="6">
        <v>4204.31005859375</v>
      </c>
      <c r="J461" s="6">
        <v>13301.830078125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7">
        <v>0</v>
      </c>
      <c r="Z461" s="7">
        <v>0</v>
      </c>
      <c r="AA461" s="3"/>
      <c r="AB461" s="6">
        <v>23.3356704711914</v>
      </c>
      <c r="AC461" s="6">
        <v>4.6434998512268</v>
      </c>
      <c r="AD461" s="6">
        <v>1998.09997558593</v>
      </c>
      <c r="AE461" s="6">
        <v>26.2019996643066</v>
      </c>
      <c r="AF461" s="6">
        <v>1094.40002441406</v>
      </c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</row>
    <row x14ac:dyDescent="0.25" r="462" customHeight="1" ht="17.25">
      <c r="A462" s="3" t="s">
        <v>582</v>
      </c>
      <c r="B462" s="6">
        <v>21.2962551116943</v>
      </c>
      <c r="C462" s="6">
        <v>93.6527099609375</v>
      </c>
      <c r="D462" s="6">
        <v>557.502014160156</v>
      </c>
      <c r="E462" s="6">
        <v>102.25</v>
      </c>
      <c r="F462" s="6">
        <v>148.024230957031</v>
      </c>
      <c r="G462" s="6">
        <v>126.143516540527</v>
      </c>
      <c r="H462" s="6">
        <v>102.25</v>
      </c>
      <c r="I462" s="6">
        <v>4173.10986328125</v>
      </c>
      <c r="J462" s="6">
        <v>13046.6396484375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7">
        <v>0</v>
      </c>
      <c r="Z462" s="7">
        <v>0</v>
      </c>
      <c r="AA462" s="3"/>
      <c r="AB462" s="6">
        <v>21.7884540557861</v>
      </c>
      <c r="AC462" s="6">
        <v>4.61600017547607</v>
      </c>
      <c r="AD462" s="6">
        <v>1982.69995117187</v>
      </c>
      <c r="AE462" s="6">
        <v>26.1060009002685</v>
      </c>
      <c r="AF462" s="6">
        <v>1087.80004882812</v>
      </c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</row>
    <row x14ac:dyDescent="0.25" r="463" customHeight="1" ht="17.25">
      <c r="A463" s="3" t="s">
        <v>583</v>
      </c>
      <c r="B463" s="6">
        <v>22.9366588592529</v>
      </c>
      <c r="C463" s="6">
        <v>96.2840347290039</v>
      </c>
      <c r="D463" s="6">
        <v>575.987243652343</v>
      </c>
      <c r="E463" s="6">
        <v>109.330001831054</v>
      </c>
      <c r="F463" s="6">
        <v>152.417190551757</v>
      </c>
      <c r="G463" s="6">
        <v>129.049270629882</v>
      </c>
      <c r="H463" s="6">
        <v>109.330001831054</v>
      </c>
      <c r="I463" s="6">
        <v>4262.4501953125</v>
      </c>
      <c r="J463" s="6">
        <v>13458.5595703125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7">
        <v>0</v>
      </c>
      <c r="Z463" s="7">
        <v>0</v>
      </c>
      <c r="AA463" s="3"/>
      <c r="AB463" s="6">
        <v>21.5427207946777</v>
      </c>
      <c r="AC463" s="6">
        <v>4.51249980926513</v>
      </c>
      <c r="AD463" s="6">
        <v>1959.59997558593</v>
      </c>
      <c r="AE463" s="6">
        <v>25.2439994812011</v>
      </c>
      <c r="AF463" s="6">
        <v>1051.5</v>
      </c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</row>
    <row x14ac:dyDescent="0.25" r="464" customHeight="1" ht="17.25">
      <c r="A464" s="3" t="s">
        <v>584</v>
      </c>
      <c r="B464" s="6">
        <v>24.4572448730468</v>
      </c>
      <c r="C464" s="6">
        <v>100.160034179687</v>
      </c>
      <c r="D464" s="6">
        <v>628.045166015625</v>
      </c>
      <c r="E464" s="6">
        <v>115.370002746582</v>
      </c>
      <c r="F464" s="6">
        <v>156.839645385742</v>
      </c>
      <c r="G464" s="6">
        <v>133.060272216796</v>
      </c>
      <c r="H464" s="6">
        <v>115.370002746582</v>
      </c>
      <c r="I464" s="6">
        <v>4357.85986328125</v>
      </c>
      <c r="J464" s="6">
        <v>13956.7900390625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7">
        <v>0</v>
      </c>
      <c r="Z464" s="7">
        <v>0</v>
      </c>
      <c r="AA464" s="3"/>
      <c r="AB464" s="6">
        <v>21.7975559234619</v>
      </c>
      <c r="AC464" s="6">
        <v>4.5015001296997</v>
      </c>
      <c r="AD464" s="6">
        <v>1928.5</v>
      </c>
      <c r="AE464" s="6">
        <v>25.1229991912841</v>
      </c>
      <c r="AF464" s="6">
        <v>1001.79998779296</v>
      </c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</row>
    <row x14ac:dyDescent="0.25" r="465" customHeight="1" ht="17.25">
      <c r="A465" s="3" t="s">
        <v>585</v>
      </c>
      <c r="B465" s="6">
        <v>24.7268161773681</v>
      </c>
      <c r="C465" s="6">
        <v>100.918167114257</v>
      </c>
      <c r="D465" s="6">
        <v>631.394714355468</v>
      </c>
      <c r="E465" s="6">
        <v>111.690002441406</v>
      </c>
      <c r="F465" s="6">
        <v>157.851867675781</v>
      </c>
      <c r="G465" s="6">
        <v>133.96597290039</v>
      </c>
      <c r="H465" s="6">
        <v>111.690002441406</v>
      </c>
      <c r="I465" s="6">
        <v>4411.669921875</v>
      </c>
      <c r="J465" s="6">
        <v>14118.599609375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7">
        <v>0</v>
      </c>
      <c r="Z465" s="7">
        <v>0</v>
      </c>
      <c r="AA465" s="3"/>
      <c r="AB465" s="6">
        <v>23.3083667755126</v>
      </c>
      <c r="AC465" s="6">
        <v>4.58799982070922</v>
      </c>
      <c r="AD465" s="7">
        <v>1908</v>
      </c>
      <c r="AE465" s="6">
        <v>24.6700000762939</v>
      </c>
      <c r="AF465" s="6">
        <v>1007.40002441406</v>
      </c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</row>
    <row x14ac:dyDescent="0.25" r="466" customHeight="1" ht="17.25">
      <c r="A466" s="3" t="s">
        <v>586</v>
      </c>
      <c r="B466" s="6">
        <v>26.4111461639404</v>
      </c>
      <c r="C466" s="6">
        <v>101.136154174804</v>
      </c>
      <c r="D466" s="6">
        <v>656.260498046875</v>
      </c>
      <c r="E466" s="6">
        <v>113.459999084472</v>
      </c>
      <c r="F466" s="6">
        <v>161.153976440429</v>
      </c>
      <c r="G466" s="6">
        <v>136.156585693359</v>
      </c>
      <c r="H466" s="6">
        <v>113.459999084472</v>
      </c>
      <c r="I466" s="6">
        <v>4463.1201171875</v>
      </c>
      <c r="J466" s="6">
        <v>14420.080078125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7">
        <v>0</v>
      </c>
      <c r="Z466" s="7">
        <v>0</v>
      </c>
      <c r="AA466" s="3"/>
      <c r="AB466" s="6">
        <v>23.3447723388671</v>
      </c>
      <c r="AC466" s="6">
        <v>4.69049978256225</v>
      </c>
      <c r="AD466" s="6">
        <v>1942.09997558593</v>
      </c>
      <c r="AE466" s="6">
        <v>25.583999633789</v>
      </c>
      <c r="AF466" s="6">
        <v>1030.59997558593</v>
      </c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</row>
    <row x14ac:dyDescent="0.25" r="467" customHeight="1" ht="17.25">
      <c r="A467" s="3" t="s">
        <v>587</v>
      </c>
      <c r="B467" s="6">
        <v>26.6916999816894</v>
      </c>
      <c r="C467" s="6">
        <v>101.325691223144</v>
      </c>
      <c r="D467" s="6">
        <v>659.204711914062</v>
      </c>
      <c r="E467" s="6">
        <v>115.919998168945</v>
      </c>
      <c r="F467" s="6">
        <v>162.529876708984</v>
      </c>
      <c r="G467" s="6">
        <v>135.83511352539</v>
      </c>
      <c r="H467" s="6">
        <v>115.919998168945</v>
      </c>
      <c r="I467" s="6">
        <v>4461.18017578125</v>
      </c>
      <c r="J467" s="6">
        <v>14376.08984375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7">
        <v>0</v>
      </c>
      <c r="Z467" s="7">
        <v>0</v>
      </c>
      <c r="AA467" s="3"/>
      <c r="AB467" s="6">
        <v>24.1092815399169</v>
      </c>
      <c r="AC467" s="6">
        <v>4.73050022125244</v>
      </c>
      <c r="AD467" s="6">
        <v>1928.19995117187</v>
      </c>
      <c r="AE467" s="6">
        <v>25.0550003051757</v>
      </c>
      <c r="AF467" s="6">
        <v>1035.19995117187</v>
      </c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</row>
    <row x14ac:dyDescent="0.25" r="468" customHeight="1" ht="17.25">
      <c r="A468" s="3" t="s">
        <v>588</v>
      </c>
      <c r="B468" s="6">
        <v>26.4820404052734</v>
      </c>
      <c r="C468" s="6">
        <v>101.439407348632</v>
      </c>
      <c r="D468" s="6">
        <v>664.832275390625</v>
      </c>
      <c r="E468" s="6">
        <v>114.779998779296</v>
      </c>
      <c r="F468" s="6">
        <v>165.910583496093</v>
      </c>
      <c r="G468" s="6">
        <v>139.6162109375</v>
      </c>
      <c r="H468" s="6">
        <v>114.779998779296</v>
      </c>
      <c r="I468" s="6">
        <v>4511.60986328125</v>
      </c>
      <c r="J468" s="6">
        <v>14654.330078125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7">
        <v>0</v>
      </c>
      <c r="Z468" s="7">
        <v>0</v>
      </c>
      <c r="AA468" s="3"/>
      <c r="AB468" s="6">
        <v>24.3641166687011</v>
      </c>
      <c r="AC468" s="6">
        <v>4.70149993896484</v>
      </c>
      <c r="AD468" s="6">
        <v>1928.59997558593</v>
      </c>
      <c r="AE468" s="6">
        <v>25.2819995880126</v>
      </c>
      <c r="AF468" s="6">
        <v>1044.40002441406</v>
      </c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</row>
    <row x14ac:dyDescent="0.25" r="469" customHeight="1" ht="17.25">
      <c r="A469" s="3" t="s">
        <v>589</v>
      </c>
      <c r="B469" s="6">
        <v>25.5934448242187</v>
      </c>
      <c r="C469" s="6">
        <v>99.8378219604492</v>
      </c>
      <c r="D469" s="6">
        <v>642.263793945312</v>
      </c>
      <c r="E469" s="6">
        <v>113.919998168945</v>
      </c>
      <c r="F469" s="6">
        <v>167.276596069335</v>
      </c>
      <c r="G469" s="6">
        <v>137.8505859375</v>
      </c>
      <c r="H469" s="6">
        <v>113.919998168945</v>
      </c>
      <c r="I469" s="6">
        <v>4456.240234375</v>
      </c>
      <c r="J469" s="6">
        <v>14447.5498046875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7">
        <v>0</v>
      </c>
      <c r="Z469" s="7">
        <v>0</v>
      </c>
      <c r="AA469" s="3"/>
      <c r="AB469" s="6">
        <v>24.009162902832</v>
      </c>
      <c r="AC469" s="6">
        <v>4.6890001296997</v>
      </c>
      <c r="AD469" s="6">
        <v>1920.69995117187</v>
      </c>
      <c r="AE469" s="6">
        <v>24.8850002288818</v>
      </c>
      <c r="AF469" s="6">
        <v>1024.80004882812</v>
      </c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</row>
    <row x14ac:dyDescent="0.25" r="470" customHeight="1" ht="17.25">
      <c r="A470" s="3" t="s">
        <v>590</v>
      </c>
      <c r="B470" s="6">
        <v>28.1054649353027</v>
      </c>
      <c r="C470" s="6">
        <v>102.273361206054</v>
      </c>
      <c r="D470" s="6">
        <v>666.569885253906</v>
      </c>
      <c r="E470" s="6">
        <v>120.529998779296</v>
      </c>
      <c r="F470" s="6">
        <v>171.070114135742</v>
      </c>
      <c r="G470" s="6">
        <v>140.64582824707</v>
      </c>
      <c r="H470" s="6">
        <v>120.529998779296</v>
      </c>
      <c r="I470" s="6">
        <v>4520.16015625</v>
      </c>
      <c r="J470" s="6">
        <v>14765.6904296875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7">
        <v>0</v>
      </c>
      <c r="Z470" s="7">
        <v>0</v>
      </c>
      <c r="AA470" s="3"/>
      <c r="AB470" s="6">
        <v>24.3186073303222</v>
      </c>
      <c r="AC470" s="6">
        <v>4.76249980926513</v>
      </c>
      <c r="AD470" s="6">
        <v>1936.59997558593</v>
      </c>
      <c r="AE470" s="6">
        <v>25.1700000762939</v>
      </c>
      <c r="AF470" s="6">
        <v>1020.70001220703</v>
      </c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</row>
    <row x14ac:dyDescent="0.25" r="471" customHeight="1" ht="17.25">
      <c r="A471" s="3" t="s">
        <v>591</v>
      </c>
      <c r="B471" s="6">
        <v>27.6481857299804</v>
      </c>
      <c r="C471" s="6">
        <v>101.145614624023</v>
      </c>
      <c r="D471" s="6">
        <v>663.500183105468</v>
      </c>
      <c r="E471" s="6">
        <v>119.669998168945</v>
      </c>
      <c r="F471" s="6">
        <v>171.708923339843</v>
      </c>
      <c r="G471" s="6">
        <v>140.854354858398</v>
      </c>
      <c r="H471" s="6">
        <v>119.669998168945</v>
      </c>
      <c r="I471" s="6">
        <v>4543.06005859375</v>
      </c>
      <c r="J471" s="6">
        <v>14754.3095703125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7">
        <v>0</v>
      </c>
      <c r="Z471" s="7">
        <v>0</v>
      </c>
      <c r="AA471" s="3"/>
      <c r="AB471" s="6">
        <v>23.89084815979</v>
      </c>
      <c r="AC471" s="6">
        <v>4.72900009155273</v>
      </c>
      <c r="AD471" s="6">
        <v>1961.59997558593</v>
      </c>
      <c r="AE471" s="6">
        <v>25.8999996185302</v>
      </c>
      <c r="AF471" s="6">
        <v>1030.5</v>
      </c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</row>
    <row x14ac:dyDescent="0.25" r="472" customHeight="1" ht="17.25">
      <c r="A472" s="3" t="s">
        <v>592</v>
      </c>
      <c r="B472" s="6">
        <v>28.1743545532226</v>
      </c>
      <c r="C472" s="6">
        <v>100.766555786132</v>
      </c>
      <c r="D472" s="6">
        <v>670.710815429687</v>
      </c>
      <c r="E472" s="6">
        <v>120.239997863769</v>
      </c>
      <c r="F472" s="6">
        <v>172.57373046875</v>
      </c>
      <c r="G472" s="6">
        <v>141.280838012695</v>
      </c>
      <c r="H472" s="6">
        <v>120.239997863769</v>
      </c>
      <c r="I472" s="6">
        <v>4575.52001953125</v>
      </c>
      <c r="J472" s="6">
        <v>14987.400390625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7">
        <v>0</v>
      </c>
      <c r="Z472" s="7">
        <v>0</v>
      </c>
      <c r="AA472" s="3"/>
      <c r="AB472" s="6">
        <v>23.2264556884765</v>
      </c>
      <c r="AC472" s="6">
        <v>4.68599987030029</v>
      </c>
      <c r="AD472" s="6">
        <v>1953.80004882812</v>
      </c>
      <c r="AE472" s="6">
        <v>25.5949993133544</v>
      </c>
      <c r="AF472" s="6">
        <v>1007.79998779296</v>
      </c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</row>
    <row x14ac:dyDescent="0.25" r="473" customHeight="1" ht="17.25">
      <c r="A473" s="3" t="s">
        <v>593</v>
      </c>
      <c r="B473" s="6">
        <v>28.6106624603271</v>
      </c>
      <c r="C473" s="6">
        <v>103.533767700195</v>
      </c>
      <c r="D473" s="6">
        <v>684.524108886718</v>
      </c>
      <c r="E473" s="6">
        <v>123.230003356933</v>
      </c>
      <c r="F473" s="6">
        <v>175.87580871582</v>
      </c>
      <c r="G473" s="6">
        <v>142.57470703125</v>
      </c>
      <c r="H473" s="6">
        <v>123.230003356933</v>
      </c>
      <c r="I473" s="6">
        <v>4631.60009765625</v>
      </c>
      <c r="J473" s="6">
        <v>15239.3203125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7">
        <v>0</v>
      </c>
      <c r="Z473" s="7">
        <v>0</v>
      </c>
      <c r="AA473" s="3"/>
      <c r="AB473" s="6">
        <v>23.2901649475097</v>
      </c>
      <c r="AC473" s="6">
        <v>4.71400022506713</v>
      </c>
      <c r="AD473" s="6">
        <v>1939.59997558593</v>
      </c>
      <c r="AE473" s="6">
        <v>25.1760005950927</v>
      </c>
      <c r="AF473" s="6">
        <v>990.400024414062</v>
      </c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</row>
    <row x14ac:dyDescent="0.25" r="474" customHeight="1" ht="17.25">
      <c r="A474" s="3" t="s">
        <v>594</v>
      </c>
      <c r="B474" s="6">
        <v>27.6461925506591</v>
      </c>
      <c r="C474" s="6">
        <v>101.145614624023</v>
      </c>
      <c r="D474" s="6">
        <v>660.797302246093</v>
      </c>
      <c r="E474" s="6">
        <v>119.220001220703</v>
      </c>
      <c r="F474" s="6">
        <v>174.706329345703</v>
      </c>
      <c r="G474" s="6">
        <v>141.972045898437</v>
      </c>
      <c r="H474" s="6">
        <v>119.220001220703</v>
      </c>
      <c r="I474" s="6">
        <v>4602.4501953125</v>
      </c>
      <c r="J474" s="6">
        <v>15071.5498046875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7">
        <v>0</v>
      </c>
      <c r="Z474" s="7">
        <v>0</v>
      </c>
      <c r="AA474" s="3"/>
      <c r="AB474" s="6">
        <v>23.3811779022216</v>
      </c>
      <c r="AC474" s="6">
        <v>4.71649980545043</v>
      </c>
      <c r="AD474" s="7">
        <v>1912</v>
      </c>
      <c r="AE474" s="6">
        <v>24.7159996032714</v>
      </c>
      <c r="AF474" s="6">
        <v>972.299987792968</v>
      </c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</row>
    <row x14ac:dyDescent="0.25" r="475" customHeight="1" ht="17.25">
      <c r="A475" s="3" t="s">
        <v>595</v>
      </c>
      <c r="B475" s="6">
        <v>27.2428283691406</v>
      </c>
      <c r="C475" s="6">
        <v>98.8048706054687</v>
      </c>
      <c r="D475" s="6">
        <v>644.744689941406</v>
      </c>
      <c r="E475" s="6">
        <v>109.33999633789</v>
      </c>
      <c r="F475" s="6">
        <v>171.600814819335</v>
      </c>
      <c r="G475" s="6">
        <v>138.991180419921</v>
      </c>
      <c r="H475" s="6">
        <v>109.33999633789</v>
      </c>
      <c r="I475" s="6">
        <v>4530.41015625</v>
      </c>
      <c r="J475" s="6">
        <v>14838.490234375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7">
        <v>0</v>
      </c>
      <c r="Z475" s="7">
        <v>0</v>
      </c>
      <c r="AA475" s="3"/>
      <c r="AB475" s="6">
        <v>23.8089351654052</v>
      </c>
      <c r="AC475" s="6">
        <v>4.73950004577636</v>
      </c>
      <c r="AD475" s="6">
        <v>1933.5</v>
      </c>
      <c r="AE475" s="6">
        <v>25.1030006408691</v>
      </c>
      <c r="AF475" s="6">
        <v>996.799987792968</v>
      </c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</row>
    <row x14ac:dyDescent="0.25" r="476" customHeight="1" ht="17.25">
      <c r="A476" s="3" t="s">
        <v>596</v>
      </c>
      <c r="B476" s="6">
        <v>26.6697406768798</v>
      </c>
      <c r="C476" s="6">
        <v>97.4117660522461</v>
      </c>
      <c r="D476" s="6">
        <v>644.551696777343</v>
      </c>
      <c r="E476" s="6">
        <v>108.190002441406</v>
      </c>
      <c r="F476" s="6">
        <v>171.30598449707</v>
      </c>
      <c r="G476" s="6">
        <v>140.036712646484</v>
      </c>
      <c r="H476" s="6">
        <v>108.190002441406</v>
      </c>
      <c r="I476" s="6">
        <v>4545.85986328125</v>
      </c>
      <c r="J476" s="6">
        <v>14861.2099609375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7">
        <v>0</v>
      </c>
      <c r="Z476" s="7">
        <v>0</v>
      </c>
      <c r="AA476" s="3"/>
      <c r="AB476" s="6">
        <v>23.7270259857177</v>
      </c>
      <c r="AC476" s="6">
        <v>4.74300003051757</v>
      </c>
      <c r="AD476" s="6">
        <v>1949.19995117187</v>
      </c>
      <c r="AE476" s="6">
        <v>25.1210002899169</v>
      </c>
      <c r="AF476" s="6">
        <v>992.5</v>
      </c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</row>
    <row x14ac:dyDescent="0.25" r="477" customHeight="1" ht="17.25">
      <c r="A477" s="3" t="s">
        <v>597</v>
      </c>
      <c r="B477" s="6">
        <v>27.3167152404785</v>
      </c>
      <c r="C477" s="6">
        <v>99.30712890625</v>
      </c>
      <c r="D477" s="6">
        <v>657.196899414062</v>
      </c>
      <c r="E477" s="6">
        <v>110.529998779296</v>
      </c>
      <c r="F477" s="6">
        <v>175.364791870117</v>
      </c>
      <c r="G477" s="6">
        <v>142.965347290039</v>
      </c>
      <c r="H477" s="6">
        <v>110.529998779296</v>
      </c>
      <c r="I477" s="6">
        <v>4582.64013671875</v>
      </c>
      <c r="J477" s="6">
        <v>15159.580078125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7">
        <v>0</v>
      </c>
      <c r="Z477" s="7">
        <v>0</v>
      </c>
      <c r="AA477" s="3"/>
      <c r="AB477" s="6">
        <v>23.5176963806152</v>
      </c>
      <c r="AC477" s="6">
        <v>4.68249988555908</v>
      </c>
      <c r="AD477" s="6">
        <v>1919.09997558593</v>
      </c>
      <c r="AE477" s="6">
        <v>24.6420001983642</v>
      </c>
      <c r="AF477" s="7">
        <v>985</v>
      </c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</row>
    <row x14ac:dyDescent="0.25" r="478" customHeight="1" ht="17.25">
      <c r="A478" s="3" t="s">
        <v>598</v>
      </c>
      <c r="B478" s="6">
        <v>25.8899726867675</v>
      </c>
      <c r="C478" s="6">
        <v>97.1369400024414</v>
      </c>
      <c r="D478" s="6">
        <v>624.019958496093</v>
      </c>
      <c r="E478" s="6">
        <v>106.819999694824</v>
      </c>
      <c r="F478" s="6">
        <v>172.042999267578</v>
      </c>
      <c r="G478" s="6">
        <v>140.398010253906</v>
      </c>
      <c r="H478" s="6">
        <v>106.819999694824</v>
      </c>
      <c r="I478" s="6">
        <v>4525.1201171875</v>
      </c>
      <c r="J478" s="6">
        <v>14820.6396484375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7">
        <v>0</v>
      </c>
      <c r="Z478" s="7">
        <v>0</v>
      </c>
      <c r="AA478" s="3"/>
      <c r="AB478" s="6">
        <v>23.3720760345459</v>
      </c>
      <c r="AC478" s="6">
        <v>4.77650022506713</v>
      </c>
      <c r="AD478" s="6">
        <v>1929.19995117187</v>
      </c>
      <c r="AE478" s="6">
        <v>24.583999633789</v>
      </c>
      <c r="AF478" s="6">
        <v>986.5</v>
      </c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</row>
    <row x14ac:dyDescent="0.25" r="479" customHeight="1" ht="17.25">
      <c r="A479" s="3" t="s">
        <v>599</v>
      </c>
      <c r="B479" s="6">
        <v>24.3683834075927</v>
      </c>
      <c r="C479" s="6">
        <v>95.8860092163086</v>
      </c>
      <c r="D479" s="6">
        <v>606.692993164062</v>
      </c>
      <c r="E479" s="6">
        <v>103.669998168945</v>
      </c>
      <c r="F479" s="6">
        <v>168.868698120117</v>
      </c>
      <c r="G479" s="6">
        <v>136.529312133789</v>
      </c>
      <c r="H479" s="6">
        <v>103.669998168945</v>
      </c>
      <c r="I479" s="6">
        <v>4481.14990234375</v>
      </c>
      <c r="J479" s="6">
        <v>14498.8896484375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7">
        <v>0</v>
      </c>
      <c r="Z479" s="7">
        <v>0</v>
      </c>
      <c r="AA479" s="3"/>
      <c r="AB479" s="6">
        <v>23.4357833862304</v>
      </c>
      <c r="AC479" s="6">
        <v>4.79099988937377</v>
      </c>
      <c r="AD479" s="6">
        <v>1922.90002441406</v>
      </c>
      <c r="AE479" s="6">
        <v>24.5279998779296</v>
      </c>
      <c r="AF479" s="6">
        <v>969.400024414062</v>
      </c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</row>
    <row x14ac:dyDescent="0.25" r="480" customHeight="1" ht="17.25">
      <c r="A480" s="3" t="s">
        <v>600</v>
      </c>
      <c r="B480" s="6">
        <v>24.1697006225585</v>
      </c>
      <c r="C480" s="6">
        <v>95.2605209350586</v>
      </c>
      <c r="D480" s="6">
        <v>603.59423828125</v>
      </c>
      <c r="E480" s="6">
        <v>103.720001220703</v>
      </c>
      <c r="F480" s="6">
        <v>169.173355102539</v>
      </c>
      <c r="G480" s="6">
        <v>135.821670532226</v>
      </c>
      <c r="H480" s="6">
        <v>103.720001220703</v>
      </c>
      <c r="I480" s="6">
        <v>4500.2099609375</v>
      </c>
      <c r="J480" s="6">
        <v>14531.8095703125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7">
        <v>0</v>
      </c>
      <c r="Z480" s="7">
        <v>0</v>
      </c>
      <c r="AA480" s="3"/>
      <c r="AB480" s="6">
        <v>24.8100757598876</v>
      </c>
      <c r="AC480" s="6">
        <v>4.73350000381469</v>
      </c>
      <c r="AD480" s="6">
        <v>1918.40002441406</v>
      </c>
      <c r="AE480" s="6">
        <v>24.454999923706</v>
      </c>
      <c r="AF480" s="6">
        <v>950.099975585937</v>
      </c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</row>
    <row x14ac:dyDescent="0.25" r="481" customHeight="1" ht="17.25">
      <c r="A481" s="3" t="s">
        <v>601</v>
      </c>
      <c r="B481" s="6">
        <v>23.0824241638183</v>
      </c>
      <c r="C481" s="6">
        <v>94.0948944091796</v>
      </c>
      <c r="D481" s="6">
        <v>589.723266601562</v>
      </c>
      <c r="E481" s="7">
        <v>101</v>
      </c>
      <c r="F481" s="6">
        <v>167.158660888671</v>
      </c>
      <c r="G481" s="6">
        <v>133.378753662109</v>
      </c>
      <c r="H481" s="7">
        <v>101</v>
      </c>
      <c r="I481" s="6">
        <v>4488.27978515625</v>
      </c>
      <c r="J481" s="6">
        <v>14327.259765625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7">
        <v>0</v>
      </c>
      <c r="Z481" s="7">
        <v>0</v>
      </c>
      <c r="AA481" s="3"/>
      <c r="AB481" s="6">
        <v>25.0285091400146</v>
      </c>
      <c r="AC481" s="6">
        <v>4.69500017166137</v>
      </c>
      <c r="AD481" s="6">
        <v>1933.80004882812</v>
      </c>
      <c r="AE481" s="6">
        <v>24.7329998016357</v>
      </c>
      <c r="AF481" s="6">
        <v>954.900024414062</v>
      </c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</row>
    <row x14ac:dyDescent="0.25" r="482" customHeight="1" ht="17.25">
      <c r="A482" s="3" t="s">
        <v>602</v>
      </c>
      <c r="B482" s="6">
        <v>21.8823223114013</v>
      </c>
      <c r="C482" s="6">
        <v>92.4648895263671</v>
      </c>
      <c r="D482" s="6">
        <v>576.990905761718</v>
      </c>
      <c r="E482" s="6">
        <v>97.370002746582</v>
      </c>
      <c r="F482" s="6">
        <v>162.893447875976</v>
      </c>
      <c r="G482" s="6">
        <v>129.184631347656</v>
      </c>
      <c r="H482" s="6">
        <v>97.370002746582</v>
      </c>
      <c r="I482" s="6">
        <v>4412.52978515625</v>
      </c>
      <c r="J482" s="6">
        <v>13990.2099609375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7">
        <v>0</v>
      </c>
      <c r="Z482" s="7">
        <v>0</v>
      </c>
      <c r="AA482" s="3"/>
      <c r="AB482" s="6">
        <v>24.837381362915</v>
      </c>
      <c r="AC482" s="6">
        <v>4.71999979019165</v>
      </c>
      <c r="AD482" s="6">
        <v>1941.59997558593</v>
      </c>
      <c r="AE482" s="6">
        <v>24.8190002441406</v>
      </c>
      <c r="AF482" s="6">
        <v>972.200012207031</v>
      </c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</row>
    <row x14ac:dyDescent="0.25" r="483" customHeight="1" ht="17.25">
      <c r="A483" s="3" t="s">
        <v>603</v>
      </c>
      <c r="B483" s="6">
        <v>21.4699783325195</v>
      </c>
      <c r="C483" s="6">
        <v>92.3416900634765</v>
      </c>
      <c r="D483" s="6">
        <v>573.380859375</v>
      </c>
      <c r="E483" s="6">
        <v>95.0999984741211</v>
      </c>
      <c r="F483" s="6">
        <v>164.770584106445</v>
      </c>
      <c r="G483" s="6">
        <v>127.769325256347</v>
      </c>
      <c r="H483" s="6">
        <v>95.0999984741211</v>
      </c>
      <c r="I483" s="6">
        <v>4397.4501953125</v>
      </c>
      <c r="J483" s="6">
        <v>13940.240234375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7">
        <v>0</v>
      </c>
      <c r="Z483" s="7">
        <v>0</v>
      </c>
      <c r="AA483" s="3"/>
      <c r="AB483" s="6">
        <v>24.9283943176269</v>
      </c>
      <c r="AC483" s="6">
        <v>4.62849998474121</v>
      </c>
      <c r="AD483" s="6">
        <v>1944.30004882812</v>
      </c>
      <c r="AE483" s="6">
        <v>24.9780006408691</v>
      </c>
      <c r="AF483" s="6">
        <v>973.900024414062</v>
      </c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</row>
    <row x14ac:dyDescent="0.25" r="484" customHeight="1" ht="17.25">
      <c r="A484" s="3" t="s">
        <v>604</v>
      </c>
      <c r="B484" s="6">
        <v>22.1678714752197</v>
      </c>
      <c r="C484" s="6">
        <v>96.1892471313476</v>
      </c>
      <c r="D484" s="6">
        <v>591.489807128906</v>
      </c>
      <c r="E484" s="6">
        <v>97.7399978637695</v>
      </c>
      <c r="F484" s="6">
        <v>167.463317871093</v>
      </c>
      <c r="G484" s="6">
        <v>129.671813964843</v>
      </c>
      <c r="H484" s="6">
        <v>97.7399978637695</v>
      </c>
      <c r="I484" s="6">
        <v>4446.58984375</v>
      </c>
      <c r="J484" s="6">
        <v>14217.2900390625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7">
        <v>0</v>
      </c>
      <c r="Z484" s="7">
        <v>0</v>
      </c>
      <c r="AA484" s="3"/>
      <c r="AB484" s="6">
        <v>25.7930145263671</v>
      </c>
      <c r="AC484" s="6">
        <v>4.7039999961853</v>
      </c>
      <c r="AD484" s="6">
        <v>1972.09997558593</v>
      </c>
      <c r="AE484" s="6">
        <v>25.7250003814697</v>
      </c>
      <c r="AF484" s="7">
        <v>969</v>
      </c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</row>
    <row x14ac:dyDescent="0.25" r="485" customHeight="1" ht="17.25">
      <c r="A485" s="3" t="s">
        <v>605</v>
      </c>
      <c r="B485" s="6">
        <v>21.2243709564209</v>
      </c>
      <c r="C485" s="6">
        <v>93.2135467529296</v>
      </c>
      <c r="D485" s="6">
        <v>577.116577148437</v>
      </c>
      <c r="E485" s="6">
        <v>93.0599975585937</v>
      </c>
      <c r="F485" s="6">
        <v>162.44139099121</v>
      </c>
      <c r="G485" s="6">
        <v>126.653099060058</v>
      </c>
      <c r="H485" s="6">
        <v>93.0599975585937</v>
      </c>
      <c r="I485" s="6">
        <v>4392.58984375</v>
      </c>
      <c r="J485" s="6">
        <v>13893.2099609375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7">
        <v>0</v>
      </c>
      <c r="Z485" s="7">
        <v>0</v>
      </c>
      <c r="AA485" s="3"/>
      <c r="AB485" s="6">
        <v>25.5290756225585</v>
      </c>
      <c r="AC485" s="6">
        <v>4.70699977874755</v>
      </c>
      <c r="AD485" s="7">
        <v>1981</v>
      </c>
      <c r="AE485" s="6">
        <v>26.0200004577636</v>
      </c>
      <c r="AF485" s="6">
        <v>985.200012207031</v>
      </c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</row>
    <row x14ac:dyDescent="0.25" r="486" customHeight="1" ht="17.25">
      <c r="A486" s="3" t="s">
        <v>606</v>
      </c>
      <c r="B486" s="6">
        <v>21.7485370635986</v>
      </c>
      <c r="C486" s="6">
        <v>93.6021041870117</v>
      </c>
      <c r="D486" s="6">
        <v>584.558959960937</v>
      </c>
      <c r="E486" s="6">
        <v>93.8899993896484</v>
      </c>
      <c r="F486" s="6">
        <v>162.225173950195</v>
      </c>
      <c r="G486" s="6">
        <v>127.357772827148</v>
      </c>
      <c r="H486" s="6">
        <v>93.8899993896484</v>
      </c>
      <c r="I486" s="6">
        <v>4391.68994140625</v>
      </c>
      <c r="J486" s="6">
        <v>13910.759765625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7">
        <v>0</v>
      </c>
      <c r="Z486" s="7">
        <v>0</v>
      </c>
      <c r="AA486" s="3"/>
      <c r="AB486" s="6">
        <v>24.7281646728515</v>
      </c>
      <c r="AC486" s="6">
        <v>4.71700000762939</v>
      </c>
      <c r="AD486" s="6">
        <v>1970.90002441406</v>
      </c>
      <c r="AE486" s="6">
        <v>25.6900005340576</v>
      </c>
      <c r="AF486" s="6">
        <v>989.599975585937</v>
      </c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</row>
    <row x14ac:dyDescent="0.25" r="487" customHeight="1" ht="17.25">
      <c r="A487" s="3" t="s">
        <v>607</v>
      </c>
      <c r="B487" s="6">
        <v>22.1628799438476</v>
      </c>
      <c r="C487" s="6">
        <v>94.2465209960937</v>
      </c>
      <c r="D487" s="6">
        <v>595.727355957031</v>
      </c>
      <c r="E487" s="6">
        <v>96.9300003051757</v>
      </c>
      <c r="F487" s="6">
        <v>164.515060424804</v>
      </c>
      <c r="G487" s="6">
        <v>129.915649414062</v>
      </c>
      <c r="H487" s="6">
        <v>96.9300003051757</v>
      </c>
      <c r="I487" s="6">
        <v>4462.2099609375</v>
      </c>
      <c r="J487" s="6">
        <v>14210.259765625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7">
        <v>0</v>
      </c>
      <c r="Z487" s="7">
        <v>0</v>
      </c>
      <c r="AA487" s="3"/>
      <c r="AB487" s="6">
        <v>24.4460258483886</v>
      </c>
      <c r="AC487" s="6">
        <v>4.79600000381469</v>
      </c>
      <c r="AD487" s="6">
        <v>1982.90002441406</v>
      </c>
      <c r="AE487" s="6">
        <v>26.1399993896484</v>
      </c>
      <c r="AF487" s="6">
        <v>1015.40002441406</v>
      </c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</row>
    <row x14ac:dyDescent="0.25" r="488" customHeight="1" ht="17.25">
      <c r="A488" s="3" t="s">
        <v>608</v>
      </c>
      <c r="B488" s="6">
        <v>21.4480171203613</v>
      </c>
      <c r="C488" s="6">
        <v>93.8295516967773</v>
      </c>
      <c r="D488" s="6">
        <v>611.905578613281</v>
      </c>
      <c r="E488" s="6">
        <v>94.0199966430664</v>
      </c>
      <c r="F488" s="6">
        <v>164.34797668457</v>
      </c>
      <c r="G488" s="6">
        <v>127.640937805175</v>
      </c>
      <c r="H488" s="6">
        <v>94.0199966430664</v>
      </c>
      <c r="I488" s="6">
        <v>4459.4501953125</v>
      </c>
      <c r="J488" s="6">
        <v>13998.5302734375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7">
        <v>0</v>
      </c>
      <c r="Z488" s="7">
        <v>0</v>
      </c>
      <c r="AA488" s="3"/>
      <c r="AB488" s="6">
        <v>25.274242401123</v>
      </c>
      <c r="AC488" s="6">
        <v>4.71400022506713</v>
      </c>
      <c r="AD488" s="6">
        <v>1955.69995117187</v>
      </c>
      <c r="AE488" s="6">
        <v>25.3910007476806</v>
      </c>
      <c r="AF488" s="6">
        <v>984.400024414062</v>
      </c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</row>
    <row x14ac:dyDescent="0.25" r="489" customHeight="1" ht="17.25">
      <c r="A489" s="3" t="s">
        <v>609</v>
      </c>
      <c r="B489" s="6">
        <v>20.1510696411132</v>
      </c>
      <c r="C489" s="6">
        <v>92.5501861572265</v>
      </c>
      <c r="D489" s="6">
        <v>598.459045410156</v>
      </c>
      <c r="E489" s="6">
        <v>89.8499984741211</v>
      </c>
      <c r="F489" s="6">
        <v>163.551925659179</v>
      </c>
      <c r="G489" s="6">
        <v>124.348533630371</v>
      </c>
      <c r="H489" s="6">
        <v>89.8499984741211</v>
      </c>
      <c r="I489" s="6">
        <v>4393.66015625</v>
      </c>
      <c r="J489" s="6">
        <v>13720.4501953125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7">
        <v>0</v>
      </c>
      <c r="Z489" s="7">
        <v>0</v>
      </c>
      <c r="AA489" s="3"/>
      <c r="AB489" s="6">
        <v>23.1536483764648</v>
      </c>
      <c r="AC489" s="6">
        <v>4.64949989318847</v>
      </c>
      <c r="AD489" s="6">
        <v>1952.30004882812</v>
      </c>
      <c r="AE489" s="6">
        <v>25.2700004577636</v>
      </c>
      <c r="AF489" s="6">
        <v>982.799987792968</v>
      </c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</row>
    <row x14ac:dyDescent="0.25" r="490" customHeight="1" ht="17.25">
      <c r="A490" s="3" t="s">
        <v>610</v>
      </c>
      <c r="B490" s="6">
        <v>19.4841232299804</v>
      </c>
      <c r="C490" s="6">
        <v>90.6737823486328</v>
      </c>
      <c r="D490" s="6">
        <v>586.518371582031</v>
      </c>
      <c r="E490" s="6">
        <v>88.1399993896484</v>
      </c>
      <c r="F490" s="6">
        <v>159.001770019531</v>
      </c>
      <c r="G490" s="6">
        <v>119.05012512207</v>
      </c>
      <c r="H490" s="6">
        <v>88.1399993896484</v>
      </c>
      <c r="I490" s="6">
        <v>4271.77978515625</v>
      </c>
      <c r="J490" s="6">
        <v>13356.8701171875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7">
        <v>0</v>
      </c>
      <c r="Z490" s="7">
        <v>0</v>
      </c>
      <c r="AA490" s="3"/>
      <c r="AB490" s="6">
        <v>22.2526187896728</v>
      </c>
      <c r="AC490" s="6">
        <v>4.70349979400634</v>
      </c>
      <c r="AD490" s="6">
        <v>1944.90002441406</v>
      </c>
      <c r="AE490" s="6">
        <v>24.6210002899169</v>
      </c>
      <c r="AF490" s="6">
        <v>965.299987792968</v>
      </c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</row>
    <row x14ac:dyDescent="0.25" r="491" customHeight="1" ht="17.25">
      <c r="A491" s="3" t="s">
        <v>611</v>
      </c>
      <c r="B491" s="6">
        <v>19.8705177307128</v>
      </c>
      <c r="C491" s="6">
        <v>91.2044830322265</v>
      </c>
      <c r="D491" s="6">
        <v>578.998901367187</v>
      </c>
      <c r="E491" s="6">
        <v>90.6900024414062</v>
      </c>
      <c r="F491" s="6">
        <v>160.072952270507</v>
      </c>
      <c r="G491" s="6">
        <v>122.668983459472</v>
      </c>
      <c r="H491" s="6">
        <v>90.6900024414062</v>
      </c>
      <c r="I491" s="6">
        <v>4296.1201171875</v>
      </c>
      <c r="J491" s="6">
        <v>13533.2197265625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7">
        <v>0</v>
      </c>
      <c r="Z491" s="7">
        <v>0</v>
      </c>
      <c r="AA491" s="3"/>
      <c r="AB491" s="6">
        <v>21.6701354980468</v>
      </c>
      <c r="AC491" s="6">
        <v>4.58249998092651</v>
      </c>
      <c r="AD491" s="7">
        <v>1931</v>
      </c>
      <c r="AE491" s="6">
        <v>24.2569999694824</v>
      </c>
      <c r="AF491" s="6">
        <v>925.099975585937</v>
      </c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</row>
    <row x14ac:dyDescent="0.25" r="492" customHeight="1" ht="17.25">
      <c r="A492" s="3" t="s">
        <v>612</v>
      </c>
      <c r="B492" s="6">
        <v>18.7582740783691</v>
      </c>
      <c r="C492" s="6">
        <v>87.9160385131836</v>
      </c>
      <c r="D492" s="6">
        <v>540.976196289062</v>
      </c>
      <c r="E492" s="6">
        <v>85.1600036621093</v>
      </c>
      <c r="F492" s="6">
        <v>154.097732543945</v>
      </c>
      <c r="G492" s="6">
        <v>118.942626953125</v>
      </c>
      <c r="H492" s="6">
        <v>85.1600036621093</v>
      </c>
      <c r="I492" s="6">
        <v>4175.2001953125</v>
      </c>
      <c r="J492" s="6">
        <v>13009.7099609375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7">
        <v>0</v>
      </c>
      <c r="Z492" s="7">
        <v>0</v>
      </c>
      <c r="AA492" s="3"/>
      <c r="AB492" s="6">
        <v>21.2878818511962</v>
      </c>
      <c r="AC492" s="6">
        <v>4.44899988174438</v>
      </c>
      <c r="AD492" s="6">
        <v>1893.19995117187</v>
      </c>
      <c r="AE492" s="6">
        <v>23.6679992675781</v>
      </c>
      <c r="AF492" s="6">
        <v>902.299987792968</v>
      </c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</row>
    <row x14ac:dyDescent="0.25" r="493" customHeight="1" ht="17.25">
      <c r="A493" s="3" t="s">
        <v>613</v>
      </c>
      <c r="B493" s="6">
        <v>18.3858661651611</v>
      </c>
      <c r="C493" s="6">
        <v>85.5373764038086</v>
      </c>
      <c r="D493" s="6">
        <v>537.549438476562</v>
      </c>
      <c r="E493" s="6">
        <v>84.9100036621093</v>
      </c>
      <c r="F493" s="6">
        <v>153.871719360351</v>
      </c>
      <c r="G493" s="6">
        <v>114.478271484375</v>
      </c>
      <c r="H493" s="6">
        <v>84.9100036621093</v>
      </c>
      <c r="I493" s="6">
        <v>4183.9599609375</v>
      </c>
      <c r="J493" s="6">
        <v>13003.3603515625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7">
        <v>0</v>
      </c>
      <c r="Z493" s="7">
        <v>0</v>
      </c>
      <c r="AA493" s="3"/>
      <c r="AB493" s="6">
        <v>21.4335041046142</v>
      </c>
      <c r="AC493" s="6">
        <v>4.44000005722045</v>
      </c>
      <c r="AD493" s="6">
        <v>1901.40002441406</v>
      </c>
      <c r="AE493" s="6">
        <v>23.5419998168945</v>
      </c>
      <c r="AF493" s="6">
        <v>911.900024414062</v>
      </c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</row>
    <row x14ac:dyDescent="0.25" r="494" customHeight="1" ht="17.25">
      <c r="A494" s="3" t="s">
        <v>614</v>
      </c>
      <c r="B494" s="6">
        <v>19.7507038116455</v>
      </c>
      <c r="C494" s="6">
        <v>90.2378540039062</v>
      </c>
      <c r="D494" s="6">
        <v>570.041076660156</v>
      </c>
      <c r="E494" s="6">
        <v>89.6399993896484</v>
      </c>
      <c r="F494" s="6">
        <v>160.819854736328</v>
      </c>
      <c r="G494" s="6">
        <v>118.848587036132</v>
      </c>
      <c r="H494" s="6">
        <v>89.6399993896484</v>
      </c>
      <c r="I494" s="6">
        <v>4287.5</v>
      </c>
      <c r="J494" s="6">
        <v>13456.0595703125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7">
        <v>0</v>
      </c>
      <c r="Z494" s="7">
        <v>0</v>
      </c>
      <c r="AA494" s="3"/>
      <c r="AB494" s="6">
        <v>21.5791244506835</v>
      </c>
      <c r="AC494" s="6">
        <v>4.45450019836425</v>
      </c>
      <c r="AD494" s="6">
        <v>1885.90002441406</v>
      </c>
      <c r="AE494" s="6">
        <v>23.4580001831054</v>
      </c>
      <c r="AF494" s="6">
        <v>910.099975585937</v>
      </c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</row>
    <row x14ac:dyDescent="0.25" r="495" customHeight="1" ht="17.25">
      <c r="A495" s="3" t="s">
        <v>615</v>
      </c>
      <c r="B495" s="6">
        <v>18.5176563262939</v>
      </c>
      <c r="C495" s="6">
        <v>88.0676727294921</v>
      </c>
      <c r="D495" s="6">
        <v>544.200256347656</v>
      </c>
      <c r="E495" s="6">
        <v>85.5199966430664</v>
      </c>
      <c r="F495" s="6">
        <v>154.93309020996</v>
      </c>
      <c r="G495" s="6">
        <v>114.424530029296</v>
      </c>
      <c r="H495" s="6">
        <v>85.5199966430664</v>
      </c>
      <c r="I495" s="6">
        <v>4131.93017578125</v>
      </c>
      <c r="J495" s="6">
        <v>12854.7998046875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7">
        <v>0</v>
      </c>
      <c r="Z495" s="7">
        <v>0</v>
      </c>
      <c r="AA495" s="3"/>
      <c r="AB495" s="6">
        <v>21.1058597564697</v>
      </c>
      <c r="AC495" s="6">
        <v>4.41349983215332</v>
      </c>
      <c r="AD495" s="6">
        <v>1888.69995117187</v>
      </c>
      <c r="AE495" s="6">
        <v>23.128999710083</v>
      </c>
      <c r="AF495" s="6">
        <v>910.400024414062</v>
      </c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</row>
    <row x14ac:dyDescent="0.25" r="496" customHeight="1" ht="17.25">
      <c r="A496" s="3" t="s">
        <v>616</v>
      </c>
      <c r="B496" s="6">
        <v>19.5020961761474</v>
      </c>
      <c r="C496" s="6">
        <v>88.8542404174804</v>
      </c>
      <c r="D496" s="6">
        <v>551.26611328125</v>
      </c>
      <c r="E496" s="6">
        <v>89.8399963378906</v>
      </c>
      <c r="F496" s="6">
        <v>155.237731933593</v>
      </c>
      <c r="G496" s="6">
        <v>116.604698181152</v>
      </c>
      <c r="H496" s="6">
        <v>89.8399963378906</v>
      </c>
      <c r="I496" s="6">
        <v>4155.3798828125</v>
      </c>
      <c r="J496" s="6">
        <v>13075.849609375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7">
        <v>0</v>
      </c>
      <c r="Z496" s="7">
        <v>0</v>
      </c>
      <c r="AA496" s="3"/>
      <c r="AB496" s="6">
        <v>20.8419208526611</v>
      </c>
      <c r="AC496" s="6">
        <v>4.39499998092651</v>
      </c>
      <c r="AD496" s="6">
        <v>1909.30004882812</v>
      </c>
      <c r="AE496" s="6">
        <v>23.0400009155273</v>
      </c>
      <c r="AF496" s="6">
        <v>937.599975585937</v>
      </c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</row>
    <row x14ac:dyDescent="0.25" r="497" customHeight="1" ht="17.25">
      <c r="A497" s="3" t="s">
        <v>617</v>
      </c>
      <c r="B497" s="6">
        <v>19.570987701416</v>
      </c>
      <c r="C497" s="6">
        <v>88.7310485839843</v>
      </c>
      <c r="D497" s="6">
        <v>554.65625</v>
      </c>
      <c r="E497" s="6">
        <v>91.1299972534179</v>
      </c>
      <c r="F497" s="6">
        <v>156.731536865234</v>
      </c>
      <c r="G497" s="6">
        <v>117.572624206542</v>
      </c>
      <c r="H497" s="6">
        <v>91.1299972534179</v>
      </c>
      <c r="I497" s="6">
        <v>4175.47998046875</v>
      </c>
      <c r="J497" s="6">
        <v>13089.900390625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7">
        <v>0</v>
      </c>
      <c r="Z497" s="7">
        <v>0</v>
      </c>
      <c r="AA497" s="3"/>
      <c r="AB497" s="6">
        <v>21.2241744995117</v>
      </c>
      <c r="AC497" s="6">
        <v>4.25549983978271</v>
      </c>
      <c r="AD497" s="6">
        <v>1861.80004882812</v>
      </c>
      <c r="AE497" s="6">
        <v>22.5440006256103</v>
      </c>
      <c r="AF497" s="6">
        <v>930.599975585937</v>
      </c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</row>
    <row x14ac:dyDescent="0.25" r="498" customHeight="1" ht="17.25">
      <c r="A498" s="3" t="s">
        <v>618</v>
      </c>
      <c r="B498" s="6">
        <v>20.3018283843994</v>
      </c>
      <c r="C498" s="6">
        <v>90.9675674438476</v>
      </c>
      <c r="D498" s="6">
        <v>575.999572753906</v>
      </c>
      <c r="E498" s="6">
        <v>99.4199981689453</v>
      </c>
      <c r="F498" s="6">
        <v>163.158828735351</v>
      </c>
      <c r="G498" s="6">
        <v>121.997161865234</v>
      </c>
      <c r="H498" s="6">
        <v>99.4199981689453</v>
      </c>
      <c r="I498" s="6">
        <v>4300.169921875</v>
      </c>
      <c r="J498" s="6">
        <v>13535.7099609375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7">
        <v>0</v>
      </c>
      <c r="Z498" s="7">
        <v>0</v>
      </c>
      <c r="AA498" s="3"/>
      <c r="AB498" s="6">
        <v>21.7884540557861</v>
      </c>
      <c r="AC498" s="6">
        <v>4.27099990844726</v>
      </c>
      <c r="AD498" s="6">
        <v>1868.80004882812</v>
      </c>
      <c r="AE498" s="6">
        <v>22.6210002899169</v>
      </c>
      <c r="AF498" s="6">
        <v>956.5</v>
      </c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</row>
    <row x14ac:dyDescent="0.25" r="499" customHeight="1" ht="17.25">
      <c r="A499" s="3" t="s">
        <v>619</v>
      </c>
      <c r="B499" s="6">
        <v>18.81418800354</v>
      </c>
      <c r="C499" s="6">
        <v>87.3284759521484</v>
      </c>
      <c r="D499" s="6">
        <v>548.329040527343</v>
      </c>
      <c r="E499" s="6">
        <v>93.870002746582</v>
      </c>
      <c r="F499" s="6">
        <v>154.068237304687</v>
      </c>
      <c r="G499" s="6">
        <v>116.196144104003</v>
      </c>
      <c r="H499" s="6">
        <v>93.870002746582</v>
      </c>
      <c r="I499" s="6">
        <v>4146.8701171875</v>
      </c>
      <c r="J499" s="6">
        <v>12850.5498046875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7">
        <v>0</v>
      </c>
      <c r="Z499" s="7">
        <v>0</v>
      </c>
      <c r="AA499" s="3"/>
      <c r="AB499" s="6">
        <v>20.36865234375</v>
      </c>
      <c r="AC499" s="6">
        <v>4.32849979400634</v>
      </c>
      <c r="AD499" s="7">
        <v>1867</v>
      </c>
      <c r="AE499" s="6">
        <v>22.3619995117187</v>
      </c>
      <c r="AF499" s="6">
        <v>978.200012207031</v>
      </c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</row>
    <row x14ac:dyDescent="0.25" r="500" customHeight="1" ht="17.25">
      <c r="A500" s="3" t="s">
        <v>620</v>
      </c>
      <c r="B500" s="6">
        <v>18.6454563140869</v>
      </c>
      <c r="C500" s="6">
        <v>86.8357009887695</v>
      </c>
      <c r="D500" s="6">
        <v>535.528747558593</v>
      </c>
      <c r="E500" s="6">
        <v>95.3399963378906</v>
      </c>
      <c r="F500" s="6">
        <v>154.796569824218</v>
      </c>
      <c r="G500" s="6">
        <v>115.114761352539</v>
      </c>
      <c r="H500" s="6">
        <v>95.3399963378906</v>
      </c>
      <c r="I500" s="6">
        <v>4123.33984375</v>
      </c>
      <c r="J500" s="6">
        <v>12693.5302734375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7">
        <v>0</v>
      </c>
      <c r="Z500" s="7">
        <v>0</v>
      </c>
      <c r="AA500" s="3"/>
      <c r="AB500" s="6">
        <v>19.9955024719238</v>
      </c>
      <c r="AC500" s="6">
        <v>4.2849998474121</v>
      </c>
      <c r="AD500" s="7">
        <v>1874</v>
      </c>
      <c r="AE500" s="6">
        <v>22.3999996185302</v>
      </c>
      <c r="AF500" s="6">
        <v>971.799987792968</v>
      </c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</row>
    <row x14ac:dyDescent="0.25" r="501" customHeight="1" ht="17.25">
      <c r="A501" s="3" t="s">
        <v>621</v>
      </c>
      <c r="B501" s="6">
        <v>16.9231834411621</v>
      </c>
      <c r="C501" s="6">
        <v>82.7322387695312</v>
      </c>
      <c r="D501" s="6">
        <v>498.265350341796</v>
      </c>
      <c r="E501" s="6">
        <v>86.3600006103515</v>
      </c>
      <c r="F501" s="6">
        <v>149.658996582031</v>
      </c>
      <c r="G501" s="6">
        <v>112.550903320312</v>
      </c>
      <c r="H501" s="6">
        <v>86.3600006103515</v>
      </c>
      <c r="I501" s="6">
        <v>3991.23999023437</v>
      </c>
      <c r="J501" s="6">
        <v>12187.7197265625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7">
        <v>0</v>
      </c>
      <c r="Z501" s="7">
        <v>0</v>
      </c>
      <c r="AA501" s="3"/>
      <c r="AB501" s="6">
        <v>18.3208675384521</v>
      </c>
      <c r="AC501" s="6">
        <v>4.26149988174438</v>
      </c>
      <c r="AD501" s="6">
        <v>1881.19995117187</v>
      </c>
      <c r="AE501" s="6">
        <v>22.3250007629394</v>
      </c>
      <c r="AF501" s="6">
        <v>954.599975585937</v>
      </c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</row>
    <row x14ac:dyDescent="0.25" r="502" customHeight="1" ht="17.25">
      <c r="A502" s="3" t="s">
        <v>622</v>
      </c>
      <c r="B502" s="6">
        <v>17.5671634674072</v>
      </c>
      <c r="C502" s="6">
        <v>84.1727066040039</v>
      </c>
      <c r="D502" s="6">
        <v>508.674621582031</v>
      </c>
      <c r="E502" s="6">
        <v>88.7300033569336</v>
      </c>
      <c r="F502" s="6">
        <v>152.07029724121</v>
      </c>
      <c r="G502" s="6">
        <v>114.044334411621</v>
      </c>
      <c r="H502" s="6">
        <v>88.7300033569336</v>
      </c>
      <c r="I502" s="6">
        <v>4001.05004882812</v>
      </c>
      <c r="J502" s="6">
        <v>12345.8603515625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7">
        <v>0</v>
      </c>
      <c r="Z502" s="7">
        <v>0</v>
      </c>
      <c r="AA502" s="3"/>
      <c r="AB502" s="6">
        <v>18.3026638031005</v>
      </c>
      <c r="AC502" s="6">
        <v>4.19299983978271</v>
      </c>
      <c r="AD502" s="6">
        <v>1857.09997558593</v>
      </c>
      <c r="AE502" s="6">
        <v>21.7819995880126</v>
      </c>
      <c r="AF502" s="6">
        <v>938.5</v>
      </c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</row>
    <row x14ac:dyDescent="0.25" r="503" customHeight="1" ht="17.25">
      <c r="A503" s="3" t="s">
        <v>623</v>
      </c>
      <c r="B503" s="6">
        <v>16.6036891937255</v>
      </c>
      <c r="C503" s="6">
        <v>83.2345275878906</v>
      </c>
      <c r="D503" s="6">
        <v>506.66275024414</v>
      </c>
      <c r="E503" s="6">
        <v>87.9199981689453</v>
      </c>
      <c r="F503" s="6">
        <v>144.186767578125</v>
      </c>
      <c r="G503" s="6">
        <v>113.423774719238</v>
      </c>
      <c r="H503" s="6">
        <v>87.9199981689453</v>
      </c>
      <c r="I503" s="6">
        <v>3935.17993164062</v>
      </c>
      <c r="J503" s="6">
        <v>11967.5595703125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7">
        <v>0</v>
      </c>
      <c r="Z503" s="7">
        <v>0</v>
      </c>
      <c r="AA503" s="3"/>
      <c r="AB503" s="6">
        <v>17.7201843261718</v>
      </c>
      <c r="AC503" s="6">
        <v>4.15450000762939</v>
      </c>
      <c r="AD503" s="6">
        <v>1839.90002441406</v>
      </c>
      <c r="AE503" s="6">
        <v>21.3899993896484</v>
      </c>
      <c r="AF503" s="6">
        <v>953.5</v>
      </c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</row>
    <row x14ac:dyDescent="0.25" r="504" customHeight="1" ht="17.25">
      <c r="A504" s="3" t="s">
        <v>624</v>
      </c>
      <c r="B504" s="6">
        <v>16.1494102478027</v>
      </c>
      <c r="C504" s="6">
        <v>83.1018371582031</v>
      </c>
      <c r="D504" s="6">
        <v>507.69302368164</v>
      </c>
      <c r="E504" s="6">
        <v>87.0599975585937</v>
      </c>
      <c r="F504" s="6">
        <v>140.308990478515</v>
      </c>
      <c r="G504" s="6">
        <v>112.627548217773</v>
      </c>
      <c r="H504" s="6">
        <v>87.0599975585937</v>
      </c>
      <c r="I504" s="6">
        <v>3930.080078125</v>
      </c>
      <c r="J504" s="6">
        <v>11945.5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7">
        <v>0</v>
      </c>
      <c r="Z504" s="7">
        <v>0</v>
      </c>
      <c r="AA504" s="3"/>
      <c r="AB504" s="6">
        <v>17.2651195526123</v>
      </c>
      <c r="AC504" s="6">
        <v>4.21250009536743</v>
      </c>
      <c r="AD504" s="6">
        <v>1852.59997558593</v>
      </c>
      <c r="AE504" s="6">
        <v>21.5499992370605</v>
      </c>
      <c r="AF504" s="6">
        <v>995.700012207031</v>
      </c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</row>
    <row x14ac:dyDescent="0.25" r="505" customHeight="1" ht="17.25">
      <c r="A505" s="3" t="s">
        <v>625</v>
      </c>
      <c r="B505" s="6">
        <v>17.6779880523681</v>
      </c>
      <c r="C505" s="6">
        <v>86.2007293701171</v>
      </c>
      <c r="D505" s="6">
        <v>532.924133300781</v>
      </c>
      <c r="E505" s="6">
        <v>95.120002746582</v>
      </c>
      <c r="F505" s="6">
        <v>144.787139892578</v>
      </c>
      <c r="G505" s="6">
        <v>115.96622467041</v>
      </c>
      <c r="H505" s="6">
        <v>95.120002746582</v>
      </c>
      <c r="I505" s="6">
        <v>4023.88989257812</v>
      </c>
      <c r="J505" s="6">
        <v>12387.400390625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7">
        <v>0</v>
      </c>
      <c r="Z505" s="7">
        <v>0</v>
      </c>
      <c r="AA505" s="3"/>
      <c r="AB505" s="6">
        <v>18.4482860565185</v>
      </c>
      <c r="AC505" s="6">
        <v>4.10500001907348</v>
      </c>
      <c r="AD505" s="6">
        <v>1823.80004882812</v>
      </c>
      <c r="AE505" s="6">
        <v>20.7569999694824</v>
      </c>
      <c r="AF505" s="6">
        <v>936.900024414062</v>
      </c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</row>
    <row x14ac:dyDescent="0.25" r="506" customHeight="1" ht="17.25">
      <c r="A506" s="3" t="s">
        <v>626</v>
      </c>
      <c r="B506" s="6">
        <v>17.2366905212402</v>
      </c>
      <c r="C506" s="6">
        <v>85.6795196533203</v>
      </c>
      <c r="D506" s="6">
        <v>519.929504394531</v>
      </c>
      <c r="E506" s="6">
        <v>94.2399978637695</v>
      </c>
      <c r="F506" s="6">
        <v>143.241912841796</v>
      </c>
      <c r="G506" s="6">
        <v>114.251358032226</v>
      </c>
      <c r="H506" s="6">
        <v>94.2399978637695</v>
      </c>
      <c r="I506" s="6">
        <v>4008.01000976562</v>
      </c>
      <c r="J506" s="6">
        <v>12243.580078125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7">
        <v>0</v>
      </c>
      <c r="Z506" s="7">
        <v>0</v>
      </c>
      <c r="AA506" s="3"/>
      <c r="AB506" s="6">
        <v>18.6394138336181</v>
      </c>
      <c r="AC506" s="6">
        <v>4.18050003051757</v>
      </c>
      <c r="AD506" s="6">
        <v>1807.40002441406</v>
      </c>
      <c r="AE506" s="6">
        <v>20.9839992523193</v>
      </c>
      <c r="AF506" s="6">
        <v>936.400024414062</v>
      </c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</row>
    <row x14ac:dyDescent="0.25" r="507" customHeight="1" ht="17.25">
      <c r="A507" s="3" t="s">
        <v>627</v>
      </c>
      <c r="B507" s="6">
        <v>18.1482429504394</v>
      </c>
      <c r="C507" s="6">
        <v>88.437255859375</v>
      </c>
      <c r="D507" s="6">
        <v>545.860473632812</v>
      </c>
      <c r="E507" s="6">
        <v>102.470001220703</v>
      </c>
      <c r="F507" s="6">
        <v>146.883529663085</v>
      </c>
      <c r="G507" s="6">
        <v>116.15135192871</v>
      </c>
      <c r="H507" s="6">
        <v>102.470001220703</v>
      </c>
      <c r="I507" s="6">
        <v>4088.85009765625</v>
      </c>
      <c r="J507" s="6">
        <v>12564.099609375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7">
        <v>0</v>
      </c>
      <c r="Z507" s="7">
        <v>0</v>
      </c>
      <c r="AA507" s="3"/>
      <c r="AB507" s="6">
        <v>19.4585247039794</v>
      </c>
      <c r="AC507" s="6">
        <v>4.19649982452392</v>
      </c>
      <c r="AD507" s="6">
        <v>1813.5</v>
      </c>
      <c r="AE507" s="6">
        <v>21.5349998474121</v>
      </c>
      <c r="AF507" s="7">
        <v>929</v>
      </c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</row>
    <row x14ac:dyDescent="0.25" r="508" customHeight="1" ht="17.25">
      <c r="A508" s="3" t="s">
        <v>628</v>
      </c>
      <c r="B508" s="6">
        <v>16.9112014770507</v>
      </c>
      <c r="C508" s="6">
        <v>85.7932510375976</v>
      </c>
      <c r="D508" s="6">
        <v>513.466186523437</v>
      </c>
      <c r="E508" s="6">
        <v>96.2799987792968</v>
      </c>
      <c r="F508" s="6">
        <v>138.596466064453</v>
      </c>
      <c r="G508" s="6">
        <v>111.871131896972</v>
      </c>
      <c r="H508" s="6">
        <v>96.2799987792968</v>
      </c>
      <c r="I508" s="6">
        <v>3923.67993164062</v>
      </c>
      <c r="J508" s="6">
        <v>11928.3095703125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7">
        <v>0</v>
      </c>
      <c r="Z508" s="7">
        <v>0</v>
      </c>
      <c r="AA508" s="3"/>
      <c r="AB508" s="6">
        <v>18.5575008392334</v>
      </c>
      <c r="AC508" s="6">
        <v>4.23950004577636</v>
      </c>
      <c r="AD508" s="6">
        <v>1818.19995117187</v>
      </c>
      <c r="AE508" s="6">
        <v>21.7369995117187</v>
      </c>
      <c r="AF508" s="6">
        <v>947.099975585937</v>
      </c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</row>
    <row x14ac:dyDescent="0.25" r="509" customHeight="1" ht="17.25">
      <c r="A509" s="3" t="s">
        <v>629</v>
      </c>
      <c r="B509" s="6">
        <v>17.0969066619873</v>
      </c>
      <c r="C509" s="6">
        <v>85.4899749755859</v>
      </c>
      <c r="D509" s="6">
        <v>511.230773925781</v>
      </c>
      <c r="E509" s="6">
        <v>96.6699981689453</v>
      </c>
      <c r="F509" s="6">
        <v>135.181259155273</v>
      </c>
      <c r="G509" s="6">
        <v>110.223434448242</v>
      </c>
      <c r="H509" s="6">
        <v>96.6699981689453</v>
      </c>
      <c r="I509" s="6">
        <v>3900.7900390625</v>
      </c>
      <c r="J509" s="6">
        <v>11875.6298828125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7">
        <v>0</v>
      </c>
      <c r="Z509" s="7">
        <v>0</v>
      </c>
      <c r="AA509" s="3"/>
      <c r="AB509" s="6">
        <v>18.8760471343994</v>
      </c>
      <c r="AC509" s="6">
        <v>4.18200016021728</v>
      </c>
      <c r="AD509" s="6">
        <v>1815.90002441406</v>
      </c>
      <c r="AE509" s="6">
        <v>21.5330009460449</v>
      </c>
      <c r="AF509" s="6">
        <v>927.900024414062</v>
      </c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</row>
    <row x14ac:dyDescent="0.25" r="510" customHeight="1" ht="17.25">
      <c r="A510" s="3" t="s">
        <v>630</v>
      </c>
      <c r="B510" s="6">
        <v>16.6675872802734</v>
      </c>
      <c r="C510" s="6">
        <v>86.0301513671875</v>
      </c>
      <c r="D510" s="6">
        <v>517.878784179687</v>
      </c>
      <c r="E510" s="6">
        <v>93.5</v>
      </c>
      <c r="F510" s="6">
        <v>135.417449951171</v>
      </c>
      <c r="G510" s="6">
        <v>108.797691345214</v>
      </c>
      <c r="H510" s="6">
        <v>93.5</v>
      </c>
      <c r="I510" s="6">
        <v>3901.36010742187</v>
      </c>
      <c r="J510" s="6">
        <v>11835.6201171875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7">
        <v>0</v>
      </c>
      <c r="Z510" s="7">
        <v>0</v>
      </c>
      <c r="AA510" s="3"/>
      <c r="AB510" s="6">
        <v>18.9943618774414</v>
      </c>
      <c r="AC510" s="6">
        <v>4.2849998474121</v>
      </c>
      <c r="AD510" s="6">
        <v>1841.19995117187</v>
      </c>
      <c r="AE510" s="6">
        <v>21.898000717163</v>
      </c>
      <c r="AF510" s="6">
        <v>957.5</v>
      </c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</row>
    <row x14ac:dyDescent="0.25" r="511" customHeight="1" ht="17.25">
      <c r="A511" s="3" t="s">
        <v>631</v>
      </c>
      <c r="B511" s="6">
        <v>16.8712615966796</v>
      </c>
      <c r="C511" s="6">
        <v>86.7124862670898</v>
      </c>
      <c r="D511" s="6">
        <v>539.037475585937</v>
      </c>
      <c r="E511" s="6">
        <v>95.0699996948242</v>
      </c>
      <c r="F511" s="6">
        <v>140.850326538085</v>
      </c>
      <c r="G511" s="6">
        <v>111.140083312988</v>
      </c>
      <c r="H511" s="6">
        <v>95.0699996948242</v>
      </c>
      <c r="I511" s="6">
        <v>3973.75</v>
      </c>
      <c r="J511" s="6">
        <v>12034.2802734375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7">
        <v>0</v>
      </c>
      <c r="Z511" s="7">
        <v>0</v>
      </c>
      <c r="AA511" s="3"/>
      <c r="AB511" s="6">
        <v>19.5404396057128</v>
      </c>
      <c r="AC511" s="6">
        <v>4.2810001373291</v>
      </c>
      <c r="AD511" s="6">
        <v>1841.80004882812</v>
      </c>
      <c r="AE511" s="6">
        <v>21.6690006256103</v>
      </c>
      <c r="AF511" s="6">
        <v>946.200012207031</v>
      </c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</row>
    <row x14ac:dyDescent="0.25" r="512" customHeight="1" ht="17.25">
      <c r="A512" s="3" t="s">
        <v>632</v>
      </c>
      <c r="B512" s="6">
        <v>16.1284446716308</v>
      </c>
      <c r="C512" s="6">
        <v>84.0779495239257</v>
      </c>
      <c r="D512" s="6">
        <v>531.087097167968</v>
      </c>
      <c r="E512" s="6">
        <v>91.1600036621093</v>
      </c>
      <c r="F512" s="6">
        <v>138.143722534179</v>
      </c>
      <c r="G512" s="6">
        <v>105.426658630371</v>
      </c>
      <c r="H512" s="6">
        <v>91.1600036621093</v>
      </c>
      <c r="I512" s="6">
        <v>3941.47998046875</v>
      </c>
      <c r="J512" s="6">
        <v>11769.83984375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7">
        <v>0</v>
      </c>
      <c r="Z512" s="7">
        <v>0</v>
      </c>
      <c r="AA512" s="3"/>
      <c r="AB512" s="6">
        <v>19.1581840515136</v>
      </c>
      <c r="AC512" s="6">
        <v>4.3474998474121</v>
      </c>
      <c r="AD512" s="6">
        <v>1847.80004882812</v>
      </c>
      <c r="AE512" s="6">
        <v>21.7229995727539</v>
      </c>
      <c r="AF512" s="6">
        <v>955.5</v>
      </c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</row>
    <row x14ac:dyDescent="0.25" r="513" customHeight="1" ht="17.25">
      <c r="A513" s="3" t="s">
        <v>633</v>
      </c>
      <c r="B513" s="6">
        <v>16.9481449127197</v>
      </c>
      <c r="C513" s="6">
        <v>85.6795196533203</v>
      </c>
      <c r="D513" s="6">
        <v>532.690795898437</v>
      </c>
      <c r="E513" s="6">
        <v>92.6500015258789</v>
      </c>
      <c r="F513" s="6">
        <v>138.301193237304</v>
      </c>
      <c r="G513" s="6">
        <v>105.340560913085</v>
      </c>
      <c r="H513" s="6">
        <v>92.6500015258789</v>
      </c>
      <c r="I513" s="6">
        <v>3978.72998046875</v>
      </c>
      <c r="J513" s="6">
        <v>11943.9296875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7">
        <v>0</v>
      </c>
      <c r="Z513" s="7">
        <v>0</v>
      </c>
      <c r="AA513" s="3"/>
      <c r="AB513" s="6">
        <v>19.303804397583</v>
      </c>
      <c r="AC513" s="6">
        <v>4.32550001144409</v>
      </c>
      <c r="AD513" s="6">
        <v>1865.09997558593</v>
      </c>
      <c r="AE513" s="6">
        <v>22.0629997253417</v>
      </c>
      <c r="AF513" s="6">
        <v>946.799987792968</v>
      </c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</row>
    <row x14ac:dyDescent="0.25" r="514" customHeight="1" ht="17.25">
      <c r="A514" s="3" t="s">
        <v>634</v>
      </c>
      <c r="B514" s="6">
        <v>17.8227558135986</v>
      </c>
      <c r="C514" s="6">
        <v>86.238655090332</v>
      </c>
      <c r="D514" s="6">
        <v>544.34423828125</v>
      </c>
      <c r="E514" s="6">
        <v>98.75</v>
      </c>
      <c r="F514" s="6">
        <v>141.509704589843</v>
      </c>
      <c r="G514" s="6">
        <v>107.785484313964</v>
      </c>
      <c r="H514" s="6">
        <v>98.75</v>
      </c>
      <c r="I514" s="6">
        <v>4057.84008789062</v>
      </c>
      <c r="J514" s="6">
        <v>12276.7900390625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7">
        <v>0</v>
      </c>
      <c r="Z514" s="7">
        <v>0</v>
      </c>
      <c r="AA514" s="3"/>
      <c r="AB514" s="6">
        <v>19.8134784698486</v>
      </c>
      <c r="AC514" s="6">
        <v>4.27699995040893</v>
      </c>
      <c r="AD514" s="6">
        <v>1846.19995117187</v>
      </c>
      <c r="AE514" s="6">
        <v>21.8600006103515</v>
      </c>
      <c r="AF514" s="6">
        <v>933.400024414062</v>
      </c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</row>
    <row x14ac:dyDescent="0.25" r="515" customHeight="1" ht="17.25">
      <c r="A515" s="3" t="s">
        <v>635</v>
      </c>
      <c r="B515" s="6">
        <v>18.7812404632568</v>
      </c>
      <c r="C515" s="6">
        <v>88.8637237548828</v>
      </c>
      <c r="D515" s="6">
        <v>566.999694824218</v>
      </c>
      <c r="E515" s="6">
        <v>102.26000213623</v>
      </c>
      <c r="F515" s="6">
        <v>147.27717590332</v>
      </c>
      <c r="G515" s="6">
        <v>112.267257690429</v>
      </c>
      <c r="H515" s="6">
        <v>102.26000213623</v>
      </c>
      <c r="I515" s="6">
        <v>4158.240234375</v>
      </c>
      <c r="J515" s="6">
        <v>12681.419921875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7">
        <v>0</v>
      </c>
      <c r="Z515" s="7">
        <v>0</v>
      </c>
      <c r="AA515" s="3"/>
      <c r="AB515" s="6">
        <v>20.1957321166992</v>
      </c>
      <c r="AC515" s="6">
        <v>4.25500011444091</v>
      </c>
      <c r="AD515" s="6">
        <v>1847.40002441406</v>
      </c>
      <c r="AE515" s="6">
        <v>21.9409999847412</v>
      </c>
      <c r="AF515" s="6">
        <v>941.5</v>
      </c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</row>
    <row x14ac:dyDescent="0.25" r="516" customHeight="1" ht="17.25">
      <c r="A516" s="3" t="s">
        <v>636</v>
      </c>
      <c r="B516" s="6">
        <v>18.6424598693847</v>
      </c>
      <c r="C516" s="6">
        <v>90.3136596679687</v>
      </c>
      <c r="D516" s="6">
        <v>560.108764648437</v>
      </c>
      <c r="E516" s="6">
        <v>101.860000610351</v>
      </c>
      <c r="F516" s="6">
        <v>146.489822387695</v>
      </c>
      <c r="G516" s="6">
        <v>113.501403808593</v>
      </c>
      <c r="H516" s="6">
        <v>101.860000610351</v>
      </c>
      <c r="I516" s="6">
        <v>4132.14990234375</v>
      </c>
      <c r="J516" s="6">
        <v>12642.099609375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7">
        <v>0</v>
      </c>
      <c r="Z516" s="7">
        <v>0</v>
      </c>
      <c r="AA516" s="3"/>
      <c r="AB516" s="6">
        <v>19.9681987762451</v>
      </c>
      <c r="AC516" s="6">
        <v>4.30399990081787</v>
      </c>
      <c r="AD516" s="6">
        <v>1851.30004882812</v>
      </c>
      <c r="AE516" s="6">
        <v>22.0599994659423</v>
      </c>
      <c r="AF516" s="6">
        <v>945.5</v>
      </c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</row>
    <row x14ac:dyDescent="0.25" r="517" customHeight="1" ht="17.25">
      <c r="A517" s="3" t="s">
        <v>637</v>
      </c>
      <c r="B517" s="6">
        <v>18.291015625</v>
      </c>
      <c r="C517" s="6">
        <v>89.7924499511718</v>
      </c>
      <c r="D517" s="6">
        <v>547.833374023437</v>
      </c>
      <c r="E517" s="6">
        <v>101.220001220703</v>
      </c>
      <c r="F517" s="6">
        <v>146.361862182617</v>
      </c>
      <c r="G517" s="6">
        <v>113.598937988281</v>
      </c>
      <c r="H517" s="6">
        <v>101.220001220703</v>
      </c>
      <c r="I517" s="6">
        <v>4101.22998046875</v>
      </c>
      <c r="J517" s="6">
        <v>12548.3603515625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7">
        <v>0</v>
      </c>
      <c r="Z517" s="7">
        <v>0</v>
      </c>
      <c r="AA517" s="3"/>
      <c r="AB517" s="6">
        <v>19.6041469573974</v>
      </c>
      <c r="AC517" s="6">
        <v>4.29500007629394</v>
      </c>
      <c r="AD517" s="6">
        <v>1842.69995117187</v>
      </c>
      <c r="AE517" s="6">
        <v>21.6509990692138</v>
      </c>
      <c r="AF517" s="6">
        <v>969.299987792968</v>
      </c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</row>
    <row x14ac:dyDescent="0.25" r="518" customHeight="1" ht="17.25">
      <c r="A518" s="3" t="s">
        <v>638</v>
      </c>
      <c r="B518" s="6">
        <v>19.5610008239746</v>
      </c>
      <c r="C518" s="6">
        <v>91.2992477416992</v>
      </c>
      <c r="D518" s="6">
        <v>564.239379882812</v>
      </c>
      <c r="E518" s="6">
        <v>108.58999633789</v>
      </c>
      <c r="F518" s="6">
        <v>148.822402954101</v>
      </c>
      <c r="G518" s="6">
        <v>117.190933227539</v>
      </c>
      <c r="H518" s="6">
        <v>108.58999633789</v>
      </c>
      <c r="I518" s="6">
        <v>4176.81982421875</v>
      </c>
      <c r="J518" s="6">
        <v>12892.8896484375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7">
        <v>0</v>
      </c>
      <c r="Z518" s="7">
        <v>0</v>
      </c>
      <c r="AA518" s="3"/>
      <c r="AB518" s="6">
        <v>20.6507949829101</v>
      </c>
      <c r="AC518" s="6">
        <v>4.32999992370605</v>
      </c>
      <c r="AD518" s="6">
        <v>1843.30004882812</v>
      </c>
      <c r="AE518" s="6">
        <v>21.8840007781982</v>
      </c>
      <c r="AF518" s="6">
        <v>997.200012207031</v>
      </c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</row>
    <row x14ac:dyDescent="0.25" r="519" customHeight="1" ht="17.25">
      <c r="A519" s="3" t="s">
        <v>639</v>
      </c>
      <c r="B519" s="6">
        <v>18.6903858184814</v>
      </c>
      <c r="C519" s="6">
        <v>88.8637237548828</v>
      </c>
      <c r="D519" s="6">
        <v>547.823669433593</v>
      </c>
      <c r="E519" s="6">
        <v>106.300003051757</v>
      </c>
      <c r="F519" s="6">
        <v>143.08445739746</v>
      </c>
      <c r="G519" s="6">
        <v>114.023933410644</v>
      </c>
      <c r="H519" s="6">
        <v>106.300003051757</v>
      </c>
      <c r="I519" s="6">
        <v>4108.5400390625</v>
      </c>
      <c r="J519" s="6">
        <v>12548.0302734375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7">
        <v>0</v>
      </c>
      <c r="Z519" s="7">
        <v>0</v>
      </c>
      <c r="AA519" s="3"/>
      <c r="AB519" s="6">
        <v>20.1502227783203</v>
      </c>
      <c r="AC519" s="6">
        <v>4.55399990081787</v>
      </c>
      <c r="AD519" s="6">
        <v>1866.5</v>
      </c>
      <c r="AE519" s="6">
        <v>22.253999710083</v>
      </c>
      <c r="AF519" s="6">
        <v>1029.19995117187</v>
      </c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</row>
    <row x14ac:dyDescent="0.25" r="520" customHeight="1" ht="17.25">
      <c r="A520" s="3" t="s">
        <v>640</v>
      </c>
      <c r="B520" s="6">
        <v>18.7562770843505</v>
      </c>
      <c r="C520" s="6">
        <v>88.2382431030273</v>
      </c>
      <c r="D520" s="6">
        <v>555.637878417968</v>
      </c>
      <c r="E520" s="6">
        <v>105.650001525878</v>
      </c>
      <c r="F520" s="6">
        <v>143.832458496093</v>
      </c>
      <c r="G520" s="6">
        <v>116.458892822265</v>
      </c>
      <c r="H520" s="6">
        <v>105.650001525878</v>
      </c>
      <c r="I520" s="6">
        <v>4121.43017578125</v>
      </c>
      <c r="J520" s="6">
        <v>12599.6298828125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7">
        <v>0</v>
      </c>
      <c r="Z520" s="7">
        <v>0</v>
      </c>
      <c r="AA520" s="3"/>
      <c r="AB520" s="6">
        <v>20.232135772705</v>
      </c>
      <c r="AC520" s="6">
        <v>4.47749996185302</v>
      </c>
      <c r="AD520" s="6">
        <v>1845.40002441406</v>
      </c>
      <c r="AE520" s="6">
        <v>21.8899993896484</v>
      </c>
      <c r="AF520" s="6">
        <v>1017.20001220703</v>
      </c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</row>
    <row x14ac:dyDescent="0.25" r="521" customHeight="1" ht="17.25">
      <c r="A521" s="3" t="s">
        <v>641</v>
      </c>
      <c r="B521" s="6">
        <v>18.8960590362548</v>
      </c>
      <c r="C521" s="6">
        <v>88.9300460815429</v>
      </c>
      <c r="D521" s="6">
        <v>560.808471679687</v>
      </c>
      <c r="E521" s="6">
        <v>105.279998779296</v>
      </c>
      <c r="F521" s="6">
        <v>146.361862182617</v>
      </c>
      <c r="G521" s="6">
        <v>116.676872253417</v>
      </c>
      <c r="H521" s="6">
        <v>105.279998779296</v>
      </c>
      <c r="I521" s="6">
        <v>4160.68017578125</v>
      </c>
      <c r="J521" s="6">
        <v>12711.6796875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7">
        <v>0</v>
      </c>
      <c r="Z521" s="7">
        <v>0</v>
      </c>
      <c r="AA521" s="3"/>
      <c r="AB521" s="6">
        <v>21.4426040649414</v>
      </c>
      <c r="AC521" s="6">
        <v>4.4394998550415</v>
      </c>
      <c r="AD521" s="6">
        <v>1839.19995117187</v>
      </c>
      <c r="AE521" s="6">
        <v>22.0739994049072</v>
      </c>
      <c r="AF521" s="6">
        <v>1030.80004882812</v>
      </c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</row>
    <row x14ac:dyDescent="0.25" r="522" customHeight="1" ht="17.25">
      <c r="A522" s="3" t="s">
        <v>642</v>
      </c>
      <c r="B522" s="6">
        <v>18.6224365234375</v>
      </c>
      <c r="C522" s="6">
        <v>88.5794143676757</v>
      </c>
      <c r="D522" s="6">
        <v>551.507141113281</v>
      </c>
      <c r="E522" s="6">
        <v>101.900001525878</v>
      </c>
      <c r="F522" s="6">
        <v>145.623718261718</v>
      </c>
      <c r="G522" s="6">
        <v>116.685317993164</v>
      </c>
      <c r="H522" s="6">
        <v>101.900001525878</v>
      </c>
      <c r="I522" s="6">
        <v>4115.77001953125</v>
      </c>
      <c r="J522" s="6">
        <v>12615.1298828125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6">
        <v>0.004</v>
      </c>
      <c r="Z522" s="7">
        <v>0</v>
      </c>
      <c r="AA522" s="3"/>
      <c r="AB522" s="6">
        <v>21.3879966735839</v>
      </c>
      <c r="AC522" s="6">
        <v>4.4394998550415</v>
      </c>
      <c r="AD522" s="6">
        <v>1847.5</v>
      </c>
      <c r="AE522" s="6">
        <v>22.1590003967285</v>
      </c>
      <c r="AF522" s="6">
        <v>1013.70001220703</v>
      </c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</row>
    <row x14ac:dyDescent="0.25" r="523" customHeight="1" ht="17.25">
      <c r="A523" s="3" t="s">
        <v>643</v>
      </c>
      <c r="B523" s="6">
        <v>18.0232582092285</v>
      </c>
      <c r="C523" s="6">
        <v>86.0964965820312</v>
      </c>
      <c r="D523" s="6">
        <v>527.180053710937</v>
      </c>
      <c r="E523" s="6">
        <v>98.8000030517578</v>
      </c>
      <c r="F523" s="6">
        <v>140.387710571289</v>
      </c>
      <c r="G523" s="6">
        <v>114.376258850097</v>
      </c>
      <c r="H523" s="6">
        <v>98.8000030517578</v>
      </c>
      <c r="I523" s="6">
        <v>4017.82006835937</v>
      </c>
      <c r="J523" s="6">
        <v>12269.7802734375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7">
        <v>0</v>
      </c>
      <c r="Z523" s="7">
        <v>0</v>
      </c>
      <c r="AA523" s="3"/>
      <c r="AB523" s="6">
        <v>20.3777542114257</v>
      </c>
      <c r="AC523" s="6">
        <v>4.45849990844726</v>
      </c>
      <c r="AD523" s="6">
        <v>1851.90002441406</v>
      </c>
      <c r="AE523" s="6">
        <v>22.0739994049072</v>
      </c>
      <c r="AF523" s="6">
        <v>1012.40002441406</v>
      </c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</row>
    <row x14ac:dyDescent="0.25" r="524" customHeight="1" ht="17.25">
      <c r="A524" s="3" t="s">
        <v>644</v>
      </c>
      <c r="B524" s="6">
        <v>16.9507293701171</v>
      </c>
      <c r="C524" s="6">
        <v>84.0400390625</v>
      </c>
      <c r="D524" s="6">
        <v>506.886291503906</v>
      </c>
      <c r="E524" s="6">
        <v>94.8199996948242</v>
      </c>
      <c r="F524" s="6">
        <v>134.964767456054</v>
      </c>
      <c r="G524" s="6">
        <v>110.902206420898</v>
      </c>
      <c r="H524" s="6">
        <v>94.8199996948242</v>
      </c>
      <c r="I524" s="6">
        <v>3900.86010742187</v>
      </c>
      <c r="J524" s="6">
        <v>11832.8203125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7">
        <v>0</v>
      </c>
      <c r="Z524" s="7">
        <v>0</v>
      </c>
      <c r="AA524" s="3"/>
      <c r="AB524" s="6">
        <v>19.9773025512695</v>
      </c>
      <c r="AC524" s="6">
        <v>4.38899993896484</v>
      </c>
      <c r="AD524" s="6">
        <v>1848.80004882812</v>
      </c>
      <c r="AE524" s="6">
        <v>21.7970008850097</v>
      </c>
      <c r="AF524" s="6">
        <v>976.700012207031</v>
      </c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</row>
    <row x14ac:dyDescent="0.25" r="525" customHeight="1" ht="17.25">
      <c r="A525" s="3" t="s">
        <v>645</v>
      </c>
      <c r="B525" s="6">
        <v>15.6255474090576</v>
      </c>
      <c r="C525" s="6">
        <v>81.0737915039062</v>
      </c>
      <c r="D525" s="6">
        <v>479.721069335937</v>
      </c>
      <c r="E525" s="6">
        <v>86.9899978637695</v>
      </c>
      <c r="F525" s="6">
        <v>129.797622680664</v>
      </c>
      <c r="G525" s="6">
        <v>106.372680664062</v>
      </c>
      <c r="H525" s="6">
        <v>86.9899978637695</v>
      </c>
      <c r="I525" s="6">
        <v>3749.6298828125</v>
      </c>
      <c r="J525" s="6">
        <v>11288.3203125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7">
        <v>0</v>
      </c>
      <c r="Z525" s="7">
        <v>0</v>
      </c>
      <c r="AA525" s="3"/>
      <c r="AB525" s="6">
        <v>18.4027805328369</v>
      </c>
      <c r="AC525" s="6">
        <v>4.30100011825561</v>
      </c>
      <c r="AD525" s="6">
        <v>1871.5</v>
      </c>
      <c r="AE525" s="6">
        <v>21.9130001068115</v>
      </c>
      <c r="AF525" s="6">
        <v>971.799987792968</v>
      </c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</row>
    <row x14ac:dyDescent="0.25" r="526" customHeight="1" ht="17.25">
      <c r="A526" s="3" t="s">
        <v>646</v>
      </c>
      <c r="B526" s="6">
        <v>15.8142910003662</v>
      </c>
      <c r="C526" s="6">
        <v>82.6279983520507</v>
      </c>
      <c r="D526" s="6">
        <v>477.378753662109</v>
      </c>
      <c r="E526" s="6">
        <v>86.9899978637695</v>
      </c>
      <c r="F526" s="6">
        <v>130.663696289062</v>
      </c>
      <c r="G526" s="6">
        <v>106.688674926757</v>
      </c>
      <c r="H526" s="6">
        <v>86.9899978637695</v>
      </c>
      <c r="I526" s="6">
        <v>3735.47998046875</v>
      </c>
      <c r="J526" s="6">
        <v>11311.6904296875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7">
        <v>0</v>
      </c>
      <c r="Z526" s="7">
        <v>0</v>
      </c>
      <c r="AA526" s="3"/>
      <c r="AB526" s="6">
        <v>17.7201843261718</v>
      </c>
      <c r="AC526" s="6">
        <v>4.21649980545043</v>
      </c>
      <c r="AD526" s="7">
        <v>1828</v>
      </c>
      <c r="AE526" s="6">
        <v>21.2360000610351</v>
      </c>
      <c r="AF526" s="6">
        <v>933.099975585937</v>
      </c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</row>
    <row x14ac:dyDescent="0.25" r="527" customHeight="1" ht="17.25">
      <c r="A527" s="3" t="s">
        <v>647</v>
      </c>
      <c r="B527" s="6">
        <v>16.5043392181396</v>
      </c>
      <c r="C527" s="6">
        <v>84.4664916992187</v>
      </c>
      <c r="D527" s="6">
        <v>491.14111328125</v>
      </c>
      <c r="E527" s="6">
        <v>89.3000030517578</v>
      </c>
      <c r="F527" s="6">
        <v>133.291549682617</v>
      </c>
      <c r="G527" s="6">
        <v>109.870109558105</v>
      </c>
      <c r="H527" s="6">
        <v>89.3000030517578</v>
      </c>
      <c r="I527" s="6">
        <v>3789.98999023437</v>
      </c>
      <c r="J527" s="6">
        <v>11593.76953125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7">
        <v>0</v>
      </c>
      <c r="Z527" s="7">
        <v>0</v>
      </c>
      <c r="AA527" s="3"/>
      <c r="AB527" s="6">
        <v>18.1115379333496</v>
      </c>
      <c r="AC527" s="6">
        <v>4.16149997711181</v>
      </c>
      <c r="AD527" s="6">
        <v>1809.5</v>
      </c>
      <c r="AE527" s="6">
        <v>20.9360008239746</v>
      </c>
      <c r="AF527" s="6">
        <v>911.5</v>
      </c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</row>
    <row x14ac:dyDescent="0.25" r="528" customHeight="1" ht="17.25">
      <c r="A528" s="3" t="s">
        <v>648</v>
      </c>
      <c r="B528" s="6">
        <v>15.5796098709106</v>
      </c>
      <c r="C528" s="6">
        <v>80.5195846557617</v>
      </c>
      <c r="D528" s="6">
        <v>455.005126953125</v>
      </c>
      <c r="E528" s="6">
        <v>82.0500030517578</v>
      </c>
      <c r="F528" s="6">
        <v>128.006378173828</v>
      </c>
      <c r="G528" s="6">
        <v>106.133308410644</v>
      </c>
      <c r="H528" s="6">
        <v>82.0500030517578</v>
      </c>
      <c r="I528" s="6">
        <v>3666.77001953125</v>
      </c>
      <c r="J528" s="6">
        <v>11127.5703125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7">
        <v>0</v>
      </c>
      <c r="Z528" s="7">
        <v>0</v>
      </c>
      <c r="AA528" s="3"/>
      <c r="AB528" s="6">
        <v>17.2833213806152</v>
      </c>
      <c r="AC528" s="6">
        <v>4.16750001907348</v>
      </c>
      <c r="AD528" s="6">
        <v>1815.30004882812</v>
      </c>
      <c r="AE528" s="6">
        <v>21.402000427246</v>
      </c>
      <c r="AF528" s="6">
        <v>925.400024414062</v>
      </c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</row>
    <row x14ac:dyDescent="0.25" r="529" customHeight="1" ht="17.25">
      <c r="A529" s="3" t="s">
        <v>649</v>
      </c>
      <c r="B529" s="6">
        <v>15.8582305908203</v>
      </c>
      <c r="C529" s="6">
        <v>80.9768600463867</v>
      </c>
      <c r="D529" s="6">
        <v>460.059112548828</v>
      </c>
      <c r="E529" s="6">
        <v>81.5699996948242</v>
      </c>
      <c r="F529" s="6">
        <v>129.482666015625</v>
      </c>
      <c r="G529" s="6">
        <v>107.357017517089</v>
      </c>
      <c r="H529" s="6">
        <v>81.5699996948242</v>
      </c>
      <c r="I529" s="6">
        <v>3674.84008789062</v>
      </c>
      <c r="J529" s="6">
        <v>11265.990234375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7">
        <v>0</v>
      </c>
      <c r="Z529" s="7">
        <v>0</v>
      </c>
      <c r="AA529" s="3"/>
      <c r="AB529" s="6">
        <v>17.1650066375732</v>
      </c>
      <c r="AC529" s="6">
        <v>4.1119999885559</v>
      </c>
      <c r="AD529" s="6">
        <v>1845.69995117187</v>
      </c>
      <c r="AE529" s="6">
        <v>21.8670005798339</v>
      </c>
      <c r="AF529" s="6">
        <v>951.900024414062</v>
      </c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</row>
    <row x14ac:dyDescent="0.25" r="530" customHeight="1" ht="17.25">
      <c r="A530" s="3" t="s">
        <v>650</v>
      </c>
      <c r="B530" s="6">
        <v>16.5432872772216</v>
      </c>
      <c r="C530" s="6">
        <v>82.8345642089843</v>
      </c>
      <c r="D530" s="6">
        <v>480.469451904296</v>
      </c>
      <c r="E530" s="6">
        <v>83.7900009155273</v>
      </c>
      <c r="F530" s="6">
        <v>133.724624633789</v>
      </c>
      <c r="G530" s="6">
        <v>111.486946105957</v>
      </c>
      <c r="H530" s="6">
        <v>83.7900009155273</v>
      </c>
      <c r="I530" s="6">
        <v>3764.7900390625</v>
      </c>
      <c r="J530" s="6">
        <v>11546.759765625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7">
        <v>0</v>
      </c>
      <c r="Z530" s="7">
        <v>0</v>
      </c>
      <c r="AA530" s="3"/>
      <c r="AB530" s="6">
        <v>17.6291713714599</v>
      </c>
      <c r="AC530" s="6">
        <v>4.01749992370605</v>
      </c>
      <c r="AD530" s="6">
        <v>1835.59997558593</v>
      </c>
      <c r="AE530" s="6">
        <v>21.5729999542236</v>
      </c>
      <c r="AF530" s="7">
        <v>931</v>
      </c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</row>
    <row x14ac:dyDescent="0.25" r="531" customHeight="1" ht="17.25">
      <c r="A531" s="3" t="s">
        <v>651</v>
      </c>
      <c r="B531" s="6">
        <v>16.3375663757324</v>
      </c>
      <c r="C531" s="6">
        <v>80.891128540039</v>
      </c>
      <c r="D531" s="6">
        <v>471.867980957031</v>
      </c>
      <c r="E531" s="6">
        <v>83.75</v>
      </c>
      <c r="F531" s="6">
        <v>133.212829589843</v>
      </c>
      <c r="G531" s="6">
        <v>111.505851745605</v>
      </c>
      <c r="H531" s="6">
        <v>83.75</v>
      </c>
      <c r="I531" s="6">
        <v>3759.88989257812</v>
      </c>
      <c r="J531" s="6">
        <v>11527.7099609375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7">
        <v>0</v>
      </c>
      <c r="Z531" s="7">
        <v>0</v>
      </c>
      <c r="AA531" s="3"/>
      <c r="AB531" s="6">
        <v>16.9101696014404</v>
      </c>
      <c r="AC531" s="6">
        <v>4.04300022125244</v>
      </c>
      <c r="AD531" s="6">
        <v>1834.59997558593</v>
      </c>
      <c r="AE531" s="6">
        <v>21.753999710083</v>
      </c>
      <c r="AF531" s="7">
        <v>940</v>
      </c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</row>
    <row x14ac:dyDescent="0.25" r="532" customHeight="1" ht="17.25">
      <c r="A532" s="3" t="s">
        <v>652</v>
      </c>
      <c r="B532" s="6">
        <v>16.2027549743652</v>
      </c>
      <c r="C532" s="6">
        <v>80.1385192871093</v>
      </c>
      <c r="D532" s="6">
        <v>471.867980957031</v>
      </c>
      <c r="E532" s="6">
        <v>82.4300003051757</v>
      </c>
      <c r="F532" s="6">
        <v>136.086715698242</v>
      </c>
      <c r="G532" s="6">
        <v>112.153297424316</v>
      </c>
      <c r="H532" s="6">
        <v>82.4300003051757</v>
      </c>
      <c r="I532" s="6">
        <v>3795.72998046875</v>
      </c>
      <c r="J532" s="6">
        <v>11697.6796875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7">
        <v>0</v>
      </c>
      <c r="Z532" s="7">
        <v>0</v>
      </c>
      <c r="AA532" s="3"/>
      <c r="AB532" s="6">
        <v>16.6098289489746</v>
      </c>
      <c r="AC532" s="6">
        <v>3.95149993896484</v>
      </c>
      <c r="AD532" s="6">
        <v>1834.30004882812</v>
      </c>
      <c r="AE532" s="6">
        <v>21.4069995880126</v>
      </c>
      <c r="AF532" s="6">
        <v>927.400024414062</v>
      </c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</row>
    <row x14ac:dyDescent="0.25" r="533" customHeight="1" ht="17.25">
      <c r="A533" s="3" t="s">
        <v>653</v>
      </c>
      <c r="B533" s="6">
        <v>17.1025199890136</v>
      </c>
      <c r="C533" s="6">
        <v>81.8533325195312</v>
      </c>
      <c r="D533" s="6">
        <v>500.792388916015</v>
      </c>
      <c r="E533" s="6">
        <v>87.0800018310546</v>
      </c>
      <c r="F533" s="6">
        <v>139.423202514648</v>
      </c>
      <c r="G533" s="6">
        <v>117.979202270507</v>
      </c>
      <c r="H533" s="6">
        <v>87.0800018310546</v>
      </c>
      <c r="I533" s="6">
        <v>3911.73999023437</v>
      </c>
      <c r="J533" s="6">
        <v>12105.849609375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7">
        <v>0</v>
      </c>
      <c r="Z533" s="7">
        <v>0</v>
      </c>
      <c r="AA533" s="3"/>
      <c r="AB533" s="6">
        <v>17.7747917175292</v>
      </c>
      <c r="AC533" s="6">
        <v>3.75850009918212</v>
      </c>
      <c r="AD533" s="6">
        <v>1825.69995117187</v>
      </c>
      <c r="AE533" s="6">
        <v>21.0319995880126</v>
      </c>
      <c r="AF533" s="6">
        <v>904.900024414062</v>
      </c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</row>
    <row x14ac:dyDescent="0.25" r="534" customHeight="1" ht="17.25">
      <c r="A534" s="3" t="s">
        <v>654</v>
      </c>
      <c r="B534" s="6">
        <v>16.8458728790283</v>
      </c>
      <c r="C534" s="6">
        <v>81.7961654663086</v>
      </c>
      <c r="D534" s="6">
        <v>493.775146484375</v>
      </c>
      <c r="E534" s="6">
        <v>86.1600036621093</v>
      </c>
      <c r="F534" s="6">
        <v>139.423202514648</v>
      </c>
      <c r="G534" s="6">
        <v>116.072723388671</v>
      </c>
      <c r="H534" s="6">
        <v>86.1600036621093</v>
      </c>
      <c r="I534" s="6">
        <v>3900.11010742187</v>
      </c>
      <c r="J534" s="6">
        <v>12008.240234375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7">
        <v>0</v>
      </c>
      <c r="Z534" s="7">
        <v>0</v>
      </c>
      <c r="AA534" s="3"/>
      <c r="AB534" s="6">
        <v>18.0569324493408</v>
      </c>
      <c r="AC534" s="6">
        <v>3.75999999046325</v>
      </c>
      <c r="AD534" s="6">
        <v>1826.5</v>
      </c>
      <c r="AE534" s="6">
        <v>21.1159992218017</v>
      </c>
      <c r="AF534" s="6">
        <v>904.5</v>
      </c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</row>
    <row x14ac:dyDescent="0.25" r="535" customHeight="1" ht="17.25">
      <c r="A535" s="3" t="s">
        <v>655</v>
      </c>
      <c r="B535" s="6">
        <v>15.9600887298583</v>
      </c>
      <c r="C535" s="6">
        <v>80.3480987548828</v>
      </c>
      <c r="D535" s="6">
        <v>476.640106201171</v>
      </c>
      <c r="E535" s="6">
        <v>80.7799987792968</v>
      </c>
      <c r="F535" s="6">
        <v>135.269821166992</v>
      </c>
      <c r="G535" s="6">
        <v>112.040832519531</v>
      </c>
      <c r="H535" s="6">
        <v>80.7799987792968</v>
      </c>
      <c r="I535" s="6">
        <v>3821.55004882812</v>
      </c>
      <c r="J535" s="6">
        <v>11637.76953125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7">
        <v>0</v>
      </c>
      <c r="Z535" s="7">
        <v>0</v>
      </c>
      <c r="AA535" s="3"/>
      <c r="AB535" s="6">
        <v>17.7474880218505</v>
      </c>
      <c r="AC535" s="6">
        <v>3.77900004386901</v>
      </c>
      <c r="AD535" s="6">
        <v>1820.90002441406</v>
      </c>
      <c r="AE535" s="6">
        <v>21.1590003967285</v>
      </c>
      <c r="AF535" s="6">
        <v>904.900024414062</v>
      </c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</row>
    <row x14ac:dyDescent="0.25" r="536" customHeight="1" ht="17.25">
      <c r="A536" s="3" t="s">
        <v>656</v>
      </c>
      <c r="B536" s="6">
        <v>15.5206909179687</v>
      </c>
      <c r="C536" s="6">
        <v>79.6907653808593</v>
      </c>
      <c r="D536" s="6">
        <v>471.012634277343</v>
      </c>
      <c r="E536" s="6">
        <v>77.9899978637695</v>
      </c>
      <c r="F536" s="6">
        <v>137.031555175781</v>
      </c>
      <c r="G536" s="6">
        <v>111.727310180664</v>
      </c>
      <c r="H536" s="6">
        <v>77.9899978637695</v>
      </c>
      <c r="I536" s="6">
        <v>3818.830078125</v>
      </c>
      <c r="J536" s="6">
        <v>11658.259765625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7">
        <v>0</v>
      </c>
      <c r="Z536" s="7">
        <v>0</v>
      </c>
      <c r="AA536" s="3"/>
      <c r="AB536" s="6">
        <v>17.2378559112548</v>
      </c>
      <c r="AC536" s="6">
        <v>3.78399991989135</v>
      </c>
      <c r="AD536" s="6">
        <v>1817.5</v>
      </c>
      <c r="AE536" s="6">
        <v>20.7970008850097</v>
      </c>
      <c r="AF536" s="6">
        <v>910.599975585937</v>
      </c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</row>
    <row x14ac:dyDescent="0.25" r="537" customHeight="1" ht="17.25">
      <c r="A537" s="3" t="s">
        <v>657</v>
      </c>
      <c r="B537" s="6">
        <v>15.138216972351</v>
      </c>
      <c r="C537" s="6">
        <v>77.8806915283203</v>
      </c>
      <c r="D537" s="6">
        <v>462.51806640625</v>
      </c>
      <c r="E537" s="6">
        <v>76.4700012207031</v>
      </c>
      <c r="F537" s="6">
        <v>134.561233520507</v>
      </c>
      <c r="G537" s="6">
        <v>108.856903076171</v>
      </c>
      <c r="H537" s="6">
        <v>76.4700012207031</v>
      </c>
      <c r="I537" s="6">
        <v>3785.3798828125</v>
      </c>
      <c r="J537" s="6">
        <v>11503.7197265625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7">
        <v>0</v>
      </c>
      <c r="Z537" s="7">
        <v>0</v>
      </c>
      <c r="AA537" s="3"/>
      <c r="AB537" s="6">
        <v>16.9816646575927</v>
      </c>
      <c r="AC537" s="6">
        <v>3.77900004386901</v>
      </c>
      <c r="AD537" s="6">
        <v>1813.69995117187</v>
      </c>
      <c r="AE537" s="6">
        <v>20.6679992675781</v>
      </c>
      <c r="AF537" s="6">
        <v>910.799987792968</v>
      </c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</row>
    <row x14ac:dyDescent="0.25" r="538" customHeight="1" ht="17.25">
      <c r="A538" s="3" t="s">
        <v>658</v>
      </c>
      <c r="B538" s="6">
        <v>14.5030870437622</v>
      </c>
      <c r="C538" s="6">
        <v>73.3555221557617</v>
      </c>
      <c r="D538" s="6">
        <v>437.199493408203</v>
      </c>
      <c r="E538" s="6">
        <v>73.6699981689453</v>
      </c>
      <c r="F538" s="6">
        <v>136.736297607421</v>
      </c>
      <c r="G538" s="6">
        <v>108.566780090332</v>
      </c>
      <c r="H538" s="6">
        <v>73.6699981689453</v>
      </c>
      <c r="I538" s="6">
        <v>3825.330078125</v>
      </c>
      <c r="J538" s="6">
        <v>11585.6796875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7">
        <v>0</v>
      </c>
      <c r="Z538" s="7">
        <v>0</v>
      </c>
      <c r="AA538" s="3"/>
      <c r="AB538" s="6">
        <v>17.402545928955</v>
      </c>
      <c r="AC538" s="6">
        <v>3.71449995040893</v>
      </c>
      <c r="AD538" s="6">
        <v>1804.09997558593</v>
      </c>
      <c r="AE538" s="6">
        <v>20.2819995880126</v>
      </c>
      <c r="AF538" s="6">
        <v>898.400024414062</v>
      </c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</row>
    <row x14ac:dyDescent="0.25" r="539" customHeight="1" ht="17.25">
      <c r="A539" s="3" t="s">
        <v>659</v>
      </c>
      <c r="B539" s="6">
        <v>14.9434843063354</v>
      </c>
      <c r="C539" s="6">
        <v>72.5076446533203</v>
      </c>
      <c r="D539" s="6">
        <v>420.258911132812</v>
      </c>
      <c r="E539" s="6">
        <v>75.1999969482421</v>
      </c>
      <c r="F539" s="6">
        <v>139.324783325195</v>
      </c>
      <c r="G539" s="6">
        <v>113.350120544433</v>
      </c>
      <c r="H539" s="6">
        <v>75.1999969482421</v>
      </c>
      <c r="I539" s="6">
        <v>3831.38989257812</v>
      </c>
      <c r="J539" s="6">
        <v>11779.900390625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7">
        <v>0</v>
      </c>
      <c r="Z539" s="7">
        <v>0</v>
      </c>
      <c r="AA539" s="3"/>
      <c r="AB539" s="6">
        <v>16.661428451538</v>
      </c>
      <c r="AC539" s="6">
        <v>3.61899995803833</v>
      </c>
      <c r="AD539" s="6">
        <v>1798.90002441406</v>
      </c>
      <c r="AE539" s="6">
        <v>19.5970001220703</v>
      </c>
      <c r="AF539" s="6">
        <v>875.400024414062</v>
      </c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</row>
    <row x14ac:dyDescent="0.25" r="540" customHeight="1" ht="17.25">
      <c r="A540" s="3" t="s">
        <v>660</v>
      </c>
      <c r="B540" s="6">
        <v>15.1092567443847</v>
      </c>
      <c r="C540" s="6">
        <v>71.9836654663086</v>
      </c>
      <c r="D540" s="6">
        <v>416.837768554687</v>
      </c>
      <c r="E540" s="6">
        <v>75.3499984741211</v>
      </c>
      <c r="F540" s="6">
        <v>140.663299560546</v>
      </c>
      <c r="G540" s="6">
        <v>114.670372009277</v>
      </c>
      <c r="H540" s="6">
        <v>75.3499984741211</v>
      </c>
      <c r="I540" s="6">
        <v>3845.080078125</v>
      </c>
      <c r="J540" s="6">
        <v>11852.58984375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7">
        <v>0</v>
      </c>
      <c r="Z540" s="7">
        <v>0</v>
      </c>
      <c r="AA540" s="3"/>
      <c r="AB540" s="6">
        <v>16.5058879852294</v>
      </c>
      <c r="AC540" s="6">
        <v>3.42499995231628</v>
      </c>
      <c r="AD540" s="6">
        <v>1761.80004882812</v>
      </c>
      <c r="AE540" s="6">
        <v>19.0520000457763</v>
      </c>
      <c r="AF540" s="6">
        <v>856.799987792968</v>
      </c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</row>
    <row x14ac:dyDescent="0.25" r="541" customHeight="1" ht="17.25">
      <c r="A541" s="3" t="s">
        <v>661</v>
      </c>
      <c r="B541" s="6">
        <v>15.8362579345703</v>
      </c>
      <c r="C541" s="6">
        <v>76.832763671875</v>
      </c>
      <c r="D541" s="6">
        <v>439.211395263671</v>
      </c>
      <c r="E541" s="6">
        <v>79.3000030517578</v>
      </c>
      <c r="F541" s="6">
        <v>144.039138793945</v>
      </c>
      <c r="G541" s="6">
        <v>118.74356842041</v>
      </c>
      <c r="H541" s="6">
        <v>79.3000030517578</v>
      </c>
      <c r="I541" s="6">
        <v>3902.6201171875</v>
      </c>
      <c r="J541" s="6">
        <v>12109.0498046875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7">
        <v>0</v>
      </c>
      <c r="Z541" s="7">
        <v>0</v>
      </c>
      <c r="AA541" s="3"/>
      <c r="AB541" s="6">
        <v>17.4940433502197</v>
      </c>
      <c r="AC541" s="6">
        <v>3.41799998283386</v>
      </c>
      <c r="AD541" s="6">
        <v>1734.90002441406</v>
      </c>
      <c r="AE541" s="6">
        <v>19.0849990844726</v>
      </c>
      <c r="AF541" s="6">
        <v>847.799987792968</v>
      </c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</row>
    <row x14ac:dyDescent="0.25" r="542" customHeight="1" ht="17.25">
      <c r="A542" s="3" t="s">
        <v>662</v>
      </c>
      <c r="B542" s="6">
        <v>15.8162860870361</v>
      </c>
      <c r="C542" s="6">
        <v>77.6520538330078</v>
      </c>
      <c r="D542" s="6">
        <v>440.231872558593</v>
      </c>
      <c r="E542" s="6">
        <v>79.3499984741211</v>
      </c>
      <c r="F542" s="6">
        <v>144.718231201171</v>
      </c>
      <c r="G542" s="6">
        <v>119.602012634277</v>
      </c>
      <c r="H542" s="6">
        <v>79.3499984741211</v>
      </c>
      <c r="I542" s="6">
        <v>3899.3798828125</v>
      </c>
      <c r="J542" s="6">
        <v>12125.6904296875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7">
        <v>0</v>
      </c>
      <c r="Z542" s="7">
        <v>0</v>
      </c>
      <c r="AA542" s="3"/>
      <c r="AB542" s="6">
        <v>17.6678867340087</v>
      </c>
      <c r="AC542" s="6">
        <v>3.58200001716613</v>
      </c>
      <c r="AD542" s="6">
        <v>1737.90002441406</v>
      </c>
      <c r="AE542" s="6">
        <v>19.1219997406005</v>
      </c>
      <c r="AF542" s="6">
        <v>876.400024414062</v>
      </c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</row>
    <row x14ac:dyDescent="0.25" r="543" customHeight="1" ht="17.25">
      <c r="A543" s="3" t="s">
        <v>663</v>
      </c>
      <c r="B543" s="6">
        <v>15.1312265396118</v>
      </c>
      <c r="C543" s="6">
        <v>75.3656463623046</v>
      </c>
      <c r="D543" s="6">
        <v>426.73193359375</v>
      </c>
      <c r="E543" s="6">
        <v>76.9499969482421</v>
      </c>
      <c r="F543" s="6">
        <v>142.58251953125</v>
      </c>
      <c r="G543" s="6">
        <v>115.973190307617</v>
      </c>
      <c r="H543" s="6">
        <v>76.9499969482421</v>
      </c>
      <c r="I543" s="6">
        <v>3854.42993164062</v>
      </c>
      <c r="J543" s="6">
        <v>11860.2802734375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7">
        <v>0</v>
      </c>
      <c r="Z543" s="7">
        <v>0</v>
      </c>
      <c r="AA543" s="3"/>
      <c r="AB543" s="6">
        <v>17.0548591613769</v>
      </c>
      <c r="AC543" s="6">
        <v>3.53200006484985</v>
      </c>
      <c r="AD543" s="6">
        <v>1740.59997558593</v>
      </c>
      <c r="AE543" s="6">
        <v>19.1669998168945</v>
      </c>
      <c r="AF543" s="7">
        <v>894</v>
      </c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</row>
    <row x14ac:dyDescent="0.25" r="544" customHeight="1" ht="17.25">
      <c r="A544" s="3" t="s">
        <v>664</v>
      </c>
      <c r="B544" s="6">
        <v>15.0613212585449</v>
      </c>
      <c r="C544" s="6">
        <v>75.3561172485351</v>
      </c>
      <c r="D544" s="6">
        <v>422.29019165039</v>
      </c>
      <c r="E544" s="6">
        <v>76.3600006103515</v>
      </c>
      <c r="F544" s="6">
        <v>143.556869506835</v>
      </c>
      <c r="G544" s="6">
        <v>114.30809020996</v>
      </c>
      <c r="H544" s="6">
        <v>76.3600006103515</v>
      </c>
      <c r="I544" s="6">
        <v>3818.80004882812</v>
      </c>
      <c r="J544" s="6">
        <v>11744.990234375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7">
        <v>0</v>
      </c>
      <c r="Z544" s="7">
        <v>0</v>
      </c>
      <c r="AA544" s="3"/>
      <c r="AB544" s="6">
        <v>16.7346267700195</v>
      </c>
      <c r="AC544" s="6">
        <v>3.4375</v>
      </c>
      <c r="AD544" s="7">
        <v>1730</v>
      </c>
      <c r="AE544" s="6">
        <v>19.0669994354248</v>
      </c>
      <c r="AF544" s="6">
        <v>872.200012207031</v>
      </c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</row>
    <row x14ac:dyDescent="0.25" r="545" customHeight="1" ht="17.25">
      <c r="A545" s="3" t="s">
        <v>665</v>
      </c>
      <c r="B545" s="6">
        <v>15.1432094573974</v>
      </c>
      <c r="C545" s="6">
        <v>77.4424514770507</v>
      </c>
      <c r="D545" s="6">
        <v>434.458679199218</v>
      </c>
      <c r="E545" s="6">
        <v>77.5199966430664</v>
      </c>
      <c r="F545" s="6">
        <v>143.192733764648</v>
      </c>
      <c r="G545" s="6">
        <v>111.658142089843</v>
      </c>
      <c r="H545" s="6">
        <v>77.5199966430664</v>
      </c>
      <c r="I545" s="6">
        <v>3801.78002929687</v>
      </c>
      <c r="J545" s="6">
        <v>11728.5302734375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7">
        <v>0</v>
      </c>
      <c r="Z545" s="7">
        <v>0</v>
      </c>
      <c r="AA545" s="3"/>
      <c r="AB545" s="6">
        <v>16.7986755371093</v>
      </c>
      <c r="AC545" s="6">
        <v>3.29649996757507</v>
      </c>
      <c r="AD545" s="6">
        <v>1723.30004882812</v>
      </c>
      <c r="AE545" s="6">
        <v>18.8990001678466</v>
      </c>
      <c r="AF545" s="6">
        <v>839.700012207031</v>
      </c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</row>
    <row x14ac:dyDescent="0.25" r="546" customHeight="1" ht="17.25">
      <c r="A546" s="3" t="s">
        <v>666</v>
      </c>
      <c r="B546" s="6">
        <v>15.350923538208</v>
      </c>
      <c r="C546" s="6">
        <v>79.7098159790039</v>
      </c>
      <c r="D546" s="6">
        <v>444.071014404296</v>
      </c>
      <c r="E546" s="6">
        <v>78.5999984741211</v>
      </c>
      <c r="F546" s="6">
        <v>146.12564086914</v>
      </c>
      <c r="G546" s="6">
        <v>110.914657592773</v>
      </c>
      <c r="H546" s="6">
        <v>78.5999984741211</v>
      </c>
      <c r="I546" s="6">
        <v>3790.3798828125</v>
      </c>
      <c r="J546" s="6">
        <v>11768.400390625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7">
        <v>0</v>
      </c>
      <c r="Z546" s="7">
        <v>0</v>
      </c>
      <c r="AA546" s="3"/>
      <c r="AB546" s="6">
        <v>16.9816646575927</v>
      </c>
      <c r="AC546" s="6">
        <v>3.32550001144409</v>
      </c>
      <c r="AD546" s="6">
        <v>1734.19995117187</v>
      </c>
      <c r="AE546" s="6">
        <v>19.1380004882812</v>
      </c>
      <c r="AF546" s="6">
        <v>849.900024414062</v>
      </c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</row>
    <row x14ac:dyDescent="0.25" r="547" customHeight="1" ht="17.25">
      <c r="A547" s="3" t="s">
        <v>667</v>
      </c>
      <c r="B547" s="6">
        <v>15.7403907775878</v>
      </c>
      <c r="C547" s="6">
        <v>81.5770492553711</v>
      </c>
      <c r="D547" s="6">
        <v>462.275085449218</v>
      </c>
      <c r="E547" s="6">
        <v>81.1100006103515</v>
      </c>
      <c r="F547" s="6">
        <v>147.798782348632</v>
      </c>
      <c r="G547" s="6">
        <v>112.235397338867</v>
      </c>
      <c r="H547" s="6">
        <v>81.1100006103515</v>
      </c>
      <c r="I547" s="6">
        <v>3863.15991210937</v>
      </c>
      <c r="J547" s="6">
        <v>11983.6201171875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7">
        <v>0</v>
      </c>
      <c r="Z547" s="7">
        <v>0</v>
      </c>
      <c r="AA547" s="3"/>
      <c r="AB547" s="6">
        <v>17.2012538909912</v>
      </c>
      <c r="AC547" s="6">
        <v>3.21050000190734</v>
      </c>
      <c r="AD547" s="6">
        <v>1704.5</v>
      </c>
      <c r="AE547" s="6">
        <v>18.1690006256103</v>
      </c>
      <c r="AF547" s="6">
        <v>830.599975585937</v>
      </c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</row>
    <row x14ac:dyDescent="0.25" r="548" customHeight="1" ht="17.25">
      <c r="A548" s="3" t="s">
        <v>668</v>
      </c>
      <c r="B548" s="6">
        <v>16.0789222717285</v>
      </c>
      <c r="C548" s="6">
        <v>79.6240615844726</v>
      </c>
      <c r="D548" s="6">
        <v>460.185485839843</v>
      </c>
      <c r="E548" s="6">
        <v>81.4300003051757</v>
      </c>
      <c r="F548" s="6">
        <v>144.747787475585</v>
      </c>
      <c r="G548" s="6">
        <v>109.391868591308</v>
      </c>
      <c r="H548" s="6">
        <v>81.4300003051757</v>
      </c>
      <c r="I548" s="6">
        <v>3830.85009765625</v>
      </c>
      <c r="J548" s="6">
        <v>11877.5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7">
        <v>0</v>
      </c>
      <c r="Z548" s="7">
        <v>0</v>
      </c>
      <c r="AA548" s="3"/>
      <c r="AB548" s="6">
        <v>17.5123405456542</v>
      </c>
      <c r="AC548" s="6">
        <v>3.23449993133544</v>
      </c>
      <c r="AD548" s="6">
        <v>1702.40002441406</v>
      </c>
      <c r="AE548" s="6">
        <v>18.5480003356933</v>
      </c>
      <c r="AF548" s="6">
        <v>844.200012207031</v>
      </c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</row>
    <row x14ac:dyDescent="0.25" r="549" customHeight="1" ht="17.25">
      <c r="A549" s="3" t="s">
        <v>669</v>
      </c>
      <c r="B549" s="6">
        <v>16.9687042236328</v>
      </c>
      <c r="C549" s="6">
        <v>82.0724411010742</v>
      </c>
      <c r="D549" s="6">
        <v>484.366821289062</v>
      </c>
      <c r="E549" s="6">
        <v>85.8799972534179</v>
      </c>
      <c r="F549" s="6">
        <v>148.61572265625</v>
      </c>
      <c r="G549" s="6">
        <v>114.079666137695</v>
      </c>
      <c r="H549" s="6">
        <v>85.8799972534179</v>
      </c>
      <c r="I549" s="6">
        <v>3936.68994140625</v>
      </c>
      <c r="J549" s="6">
        <v>12249.419921875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7">
        <v>0</v>
      </c>
      <c r="Z549" s="7">
        <v>0</v>
      </c>
      <c r="AA549" s="3"/>
      <c r="AB549" s="6">
        <v>18.2443122863769</v>
      </c>
      <c r="AC549" s="6">
        <v>3.34800004959106</v>
      </c>
      <c r="AD549" s="6">
        <v>1709.19995117187</v>
      </c>
      <c r="AE549" s="6">
        <v>18.7910003662109</v>
      </c>
      <c r="AF549" s="6">
        <v>864.799987792968</v>
      </c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</row>
    <row x14ac:dyDescent="0.25" r="550" customHeight="1" ht="17.25">
      <c r="A550" s="3" t="s">
        <v>670</v>
      </c>
      <c r="B550" s="6">
        <v>17.7825832366943</v>
      </c>
      <c r="C550" s="6">
        <v>82.4630432128906</v>
      </c>
      <c r="D550" s="6">
        <v>499.975921630859</v>
      </c>
      <c r="E550" s="6">
        <v>89.4300003051757</v>
      </c>
      <c r="F550" s="6">
        <v>150.623504638671</v>
      </c>
      <c r="G550" s="6">
        <v>114.159286499023</v>
      </c>
      <c r="H550" s="6">
        <v>89.4300003051757</v>
      </c>
      <c r="I550" s="6">
        <v>3959.89990234375</v>
      </c>
      <c r="J550" s="6">
        <v>12439.6796875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7">
        <v>0</v>
      </c>
      <c r="Z550" s="7">
        <v>0</v>
      </c>
      <c r="AA550" s="3"/>
      <c r="AB550" s="6">
        <v>18.5462493896484</v>
      </c>
      <c r="AC550" s="6">
        <v>3.29150009155273</v>
      </c>
      <c r="AD550" s="7">
        <v>1710</v>
      </c>
      <c r="AE550" s="6">
        <v>18.6700000762939</v>
      </c>
      <c r="AF550" s="6">
        <v>867.599975585937</v>
      </c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</row>
    <row x14ac:dyDescent="0.25" r="551" customHeight="1" ht="17.25">
      <c r="A551" s="3" t="s">
        <v>671</v>
      </c>
      <c r="B551" s="6">
        <v>18.0252513885498</v>
      </c>
      <c r="C551" s="6">
        <v>83.6348190307617</v>
      </c>
      <c r="D551" s="6">
        <v>527.044067382812</v>
      </c>
      <c r="E551" s="6">
        <v>91.0899963378906</v>
      </c>
      <c r="F551" s="6">
        <v>152.897033691406</v>
      </c>
      <c r="G551" s="6">
        <v>114.497680664062</v>
      </c>
      <c r="H551" s="6">
        <v>91.0899963378906</v>
      </c>
      <c r="I551" s="6">
        <v>3998.94995117187</v>
      </c>
      <c r="J551" s="6">
        <v>12619.41015625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7">
        <v>0</v>
      </c>
      <c r="Z551" s="7">
        <v>0</v>
      </c>
      <c r="AA551" s="3"/>
      <c r="AB551" s="6">
        <v>18.2351608276367</v>
      </c>
      <c r="AC551" s="6">
        <v>3.32949995994567</v>
      </c>
      <c r="AD551" s="6">
        <v>1699.5</v>
      </c>
      <c r="AE551" s="6">
        <v>18.6389999389648</v>
      </c>
      <c r="AF551" s="6">
        <v>851.5</v>
      </c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</row>
    <row x14ac:dyDescent="0.25" r="552" customHeight="1" ht="17.25">
      <c r="A552" s="3" t="s">
        <v>672</v>
      </c>
      <c r="B552" s="6">
        <v>17.2952537536621</v>
      </c>
      <c r="C552" s="6">
        <v>82.2344055175781</v>
      </c>
      <c r="D552" s="6">
        <v>519.258972167968</v>
      </c>
      <c r="E552" s="6">
        <v>88.0999984741211</v>
      </c>
      <c r="F552" s="6">
        <v>151.656906127929</v>
      </c>
      <c r="G552" s="6">
        <v>107.849174499511</v>
      </c>
      <c r="H552" s="6">
        <v>88.0999984741211</v>
      </c>
      <c r="I552" s="6">
        <v>3961.6298828125</v>
      </c>
      <c r="J552" s="6">
        <v>12396.4697265625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7">
        <v>0</v>
      </c>
      <c r="Z552" s="7">
        <v>0</v>
      </c>
      <c r="AA552" s="3"/>
      <c r="AB552" s="6">
        <v>17.6678867340087</v>
      </c>
      <c r="AC552" s="6">
        <v>3.30200004577636</v>
      </c>
      <c r="AD552" s="6">
        <v>1712.69995117187</v>
      </c>
      <c r="AE552" s="6">
        <v>18.6870002746582</v>
      </c>
      <c r="AF552" s="6">
        <v>857.099975585937</v>
      </c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</row>
    <row x14ac:dyDescent="0.25" r="553" customHeight="1" ht="17.25">
      <c r="A553" s="3" t="s">
        <v>673</v>
      </c>
      <c r="B553" s="6">
        <v>17.0006618499755</v>
      </c>
      <c r="C553" s="6">
        <v>82.21533203125</v>
      </c>
      <c r="D553" s="6">
        <v>523.836669921875</v>
      </c>
      <c r="E553" s="6">
        <v>87.5400009155273</v>
      </c>
      <c r="F553" s="6">
        <v>150.534881591796</v>
      </c>
      <c r="G553" s="6">
        <v>107.699882507324</v>
      </c>
      <c r="H553" s="6">
        <v>87.5400009155273</v>
      </c>
      <c r="I553" s="6">
        <v>3966.84008789062</v>
      </c>
      <c r="J553" s="6">
        <v>12328.41015625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7">
        <v>0</v>
      </c>
      <c r="Z553" s="7">
        <v>0</v>
      </c>
      <c r="AA553" s="3"/>
      <c r="AB553" s="6">
        <v>18.0430183410644</v>
      </c>
      <c r="AC553" s="6">
        <v>3.34850001335144</v>
      </c>
      <c r="AD553" s="6">
        <v>1727.09997558593</v>
      </c>
      <c r="AE553" s="6">
        <v>18.5849990844726</v>
      </c>
      <c r="AF553" s="6">
        <v>861.200012207031</v>
      </c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</row>
    <row x14ac:dyDescent="0.25" r="554" customHeight="1" ht="17.25">
      <c r="A554" s="3" t="s">
        <v>674</v>
      </c>
      <c r="B554" s="6">
        <v>16.5103340148925</v>
      </c>
      <c r="C554" s="6">
        <v>80.4243240356445</v>
      </c>
      <c r="D554" s="6">
        <v>509.452178955078</v>
      </c>
      <c r="E554" s="6">
        <v>85.25</v>
      </c>
      <c r="F554" s="6">
        <v>149.206253051757</v>
      </c>
      <c r="G554" s="6">
        <v>104.942947387695</v>
      </c>
      <c r="H554" s="6">
        <v>85.25</v>
      </c>
      <c r="I554" s="6">
        <v>3921.05004882812</v>
      </c>
      <c r="J554" s="6">
        <v>12086.900390625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7">
        <v>0</v>
      </c>
      <c r="Z554" s="7">
        <v>0</v>
      </c>
      <c r="AA554" s="3"/>
      <c r="AB554" s="6">
        <v>18.0430183410644</v>
      </c>
      <c r="AC554" s="6">
        <v>3.35100007057189</v>
      </c>
      <c r="AD554" s="7">
        <v>1719</v>
      </c>
      <c r="AE554" s="6">
        <v>18.2940006256103</v>
      </c>
      <c r="AF554" s="6">
        <v>864.299987792968</v>
      </c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</row>
    <row x14ac:dyDescent="0.25" r="555" customHeight="1" ht="17.25">
      <c r="A555" s="3" t="s">
        <v>675</v>
      </c>
      <c r="B555" s="6">
        <v>17.7656116485595</v>
      </c>
      <c r="C555" s="6">
        <v>83.4823760986328</v>
      </c>
      <c r="D555" s="6">
        <v>530.84423828125</v>
      </c>
      <c r="E555" s="6">
        <v>89.8199996948242</v>
      </c>
      <c r="F555" s="6">
        <v>154.31428527832</v>
      </c>
      <c r="G555" s="6">
        <v>113.064476013183</v>
      </c>
      <c r="H555" s="6">
        <v>89.8199996948242</v>
      </c>
      <c r="I555" s="6">
        <v>4023.61010742187</v>
      </c>
      <c r="J555" s="6">
        <v>12601.4697265625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7">
        <v>0</v>
      </c>
      <c r="Z555" s="7">
        <v>0</v>
      </c>
      <c r="AA555" s="3"/>
      <c r="AB555" s="6">
        <v>19.296516418457</v>
      </c>
      <c r="AC555" s="6">
        <v>3.38249993324279</v>
      </c>
      <c r="AD555" s="6">
        <v>1717.69995117187</v>
      </c>
      <c r="AE555" s="6">
        <v>18.4869995117187</v>
      </c>
      <c r="AF555" s="6">
        <v>859.099975585937</v>
      </c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</row>
    <row x14ac:dyDescent="0.25" r="556" customHeight="1" ht="17.25">
      <c r="A556" s="3" t="s">
        <v>676</v>
      </c>
      <c r="B556" s="6">
        <v>17.9593429565429</v>
      </c>
      <c r="C556" s="6">
        <v>84.416015625</v>
      </c>
      <c r="D556" s="6">
        <v>544.966247558593</v>
      </c>
      <c r="E556" s="6">
        <v>91.6699981689453</v>
      </c>
      <c r="F556" s="6">
        <v>154.865447998046</v>
      </c>
      <c r="G556" s="6">
        <v>114.0498046875</v>
      </c>
      <c r="H556" s="6">
        <v>91.6699981689453</v>
      </c>
      <c r="I556" s="6">
        <v>4072.42993164062</v>
      </c>
      <c r="J556" s="6">
        <v>12717.8701171875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7">
        <v>0</v>
      </c>
      <c r="Z556" s="7">
        <v>0</v>
      </c>
      <c r="AA556" s="3"/>
      <c r="AB556" s="6">
        <v>19.6076011657714</v>
      </c>
      <c r="AC556" s="6">
        <v>3.42950010299682</v>
      </c>
      <c r="AD556" s="6">
        <v>1719.09997558593</v>
      </c>
      <c r="AE556" s="6">
        <v>18.5529994964599</v>
      </c>
      <c r="AF556" s="6">
        <v>871.799987792968</v>
      </c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</row>
    <row x14ac:dyDescent="0.25" r="557" customHeight="1" ht="17.25">
      <c r="A557" s="3" t="s">
        <v>677</v>
      </c>
      <c r="B557" s="6">
        <v>18.1381015777587</v>
      </c>
      <c r="C557" s="6">
        <v>84.2921524047851</v>
      </c>
      <c r="D557" s="6">
        <v>558.310668945312</v>
      </c>
      <c r="E557" s="6">
        <v>94.4700012207031</v>
      </c>
      <c r="F557" s="6">
        <v>159.943984985351</v>
      </c>
      <c r="G557" s="6">
        <v>116.090141296386</v>
      </c>
      <c r="H557" s="6">
        <v>94.4700012207031</v>
      </c>
      <c r="I557" s="6">
        <v>4130.2900390625</v>
      </c>
      <c r="J557" s="6">
        <v>12947.9697265625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7">
        <v>0</v>
      </c>
      <c r="Z557" s="7">
        <v>0</v>
      </c>
      <c r="AA557" s="3"/>
      <c r="AB557" s="6">
        <v>19.7448444366455</v>
      </c>
      <c r="AC557" s="6">
        <v>3.47499990463256</v>
      </c>
      <c r="AD557" s="6">
        <v>1750.30004882812</v>
      </c>
      <c r="AE557" s="6">
        <v>19.8269996643066</v>
      </c>
      <c r="AF557" s="6">
        <v>871.900024414062</v>
      </c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</row>
    <row x14ac:dyDescent="0.25" r="558" customHeight="1" ht="17.25">
      <c r="A558" s="3" t="s">
        <v>678</v>
      </c>
      <c r="B558" s="6">
        <v>18.4157161712646</v>
      </c>
      <c r="C558" s="6">
        <v>82.2248611450195</v>
      </c>
      <c r="D558" s="6">
        <v>561.916564941406</v>
      </c>
      <c r="E558" s="6">
        <v>96.7799987792968</v>
      </c>
      <c r="F558" s="6">
        <v>158.959762573242</v>
      </c>
      <c r="G558" s="6">
        <v>114.935607910156</v>
      </c>
      <c r="H558" s="6">
        <v>96.7799987792968</v>
      </c>
      <c r="I558" s="6">
        <v>4118.6298828125</v>
      </c>
      <c r="J558" s="6">
        <v>12940.7802734375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7">
        <v>0</v>
      </c>
      <c r="Z558" s="7">
        <v>0</v>
      </c>
      <c r="AA558" s="3"/>
      <c r="AB558" s="6">
        <v>19.2690677642822</v>
      </c>
      <c r="AC558" s="6">
        <v>3.58400011062622</v>
      </c>
      <c r="AD558" s="6">
        <v>1762.90002441406</v>
      </c>
      <c r="AE558" s="6">
        <v>20.1560001373291</v>
      </c>
      <c r="AF558" s="6">
        <v>884.900024414062</v>
      </c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</row>
    <row x14ac:dyDescent="0.25" r="559" customHeight="1" ht="17.25">
      <c r="A559" s="3" t="s">
        <v>679</v>
      </c>
      <c r="B559" s="6">
        <v>18.5005989074707</v>
      </c>
      <c r="C559" s="6">
        <v>81.9771881103515</v>
      </c>
      <c r="D559" s="6">
        <v>549.718872070312</v>
      </c>
      <c r="E559" s="6">
        <v>99.2900009155273</v>
      </c>
      <c r="F559" s="6">
        <v>157.483459472656</v>
      </c>
      <c r="G559" s="6">
        <v>115.353637695312</v>
      </c>
      <c r="H559" s="6">
        <v>99.2900009155273</v>
      </c>
      <c r="I559" s="6">
        <v>4091.18994140625</v>
      </c>
      <c r="J559" s="6">
        <v>12901.599609375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7">
        <v>0</v>
      </c>
      <c r="Z559" s="7">
        <v>0</v>
      </c>
      <c r="AA559" s="3"/>
      <c r="AB559" s="6">
        <v>19.2690677642822</v>
      </c>
      <c r="AC559" s="6">
        <v>3.55200004577636</v>
      </c>
      <c r="AD559" s="7">
        <v>1769</v>
      </c>
      <c r="AE559" s="6">
        <v>20.32200050354</v>
      </c>
      <c r="AF559" s="6">
        <v>896.700012207031</v>
      </c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</row>
    <row x14ac:dyDescent="0.25" r="560" customHeight="1" ht="17.25">
      <c r="A560" s="3" t="s">
        <v>680</v>
      </c>
      <c r="B560" s="6">
        <v>18.8670978546142</v>
      </c>
      <c r="C560" s="6">
        <v>82.4153976440429</v>
      </c>
      <c r="D560" s="6">
        <v>567.466064453125</v>
      </c>
      <c r="E560" s="6">
        <v>98.0899963378906</v>
      </c>
      <c r="F560" s="6">
        <v>163.50682067871</v>
      </c>
      <c r="G560" s="6">
        <v>118.220062255859</v>
      </c>
      <c r="H560" s="6">
        <v>98.0899963378906</v>
      </c>
      <c r="I560" s="6">
        <v>4155.169921875</v>
      </c>
      <c r="J560" s="6">
        <v>13253.259765625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7">
        <v>0</v>
      </c>
      <c r="Z560" s="7">
        <v>0</v>
      </c>
      <c r="AA560" s="3"/>
      <c r="AB560" s="6">
        <v>19.2599163055419</v>
      </c>
      <c r="AC560" s="6">
        <v>3.52449989318847</v>
      </c>
      <c r="AD560" s="6">
        <v>1771.09997558593</v>
      </c>
      <c r="AE560" s="6">
        <v>20.1049995422363</v>
      </c>
      <c r="AF560" s="6">
        <v>900.099975585937</v>
      </c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</row>
    <row x14ac:dyDescent="0.25" r="561" customHeight="1" ht="17.25">
      <c r="A561" s="3" t="s">
        <v>681</v>
      </c>
      <c r="B561" s="6">
        <v>19.1886558532714</v>
      </c>
      <c r="C561" s="6">
        <v>84.2350006103515</v>
      </c>
      <c r="D561" s="6">
        <v>573.310607910156</v>
      </c>
      <c r="E561" s="6">
        <v>103.910003662109</v>
      </c>
      <c r="F561" s="6">
        <v>163.191864013671</v>
      </c>
      <c r="G561" s="6">
        <v>118.309631347656</v>
      </c>
      <c r="H561" s="6">
        <v>103.910003662109</v>
      </c>
      <c r="I561" s="6">
        <v>4151.93994140625</v>
      </c>
      <c r="J561" s="6">
        <v>13311.0400390625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7">
        <v>0</v>
      </c>
      <c r="Z561" s="7">
        <v>0</v>
      </c>
      <c r="AA561" s="3"/>
      <c r="AB561" s="6">
        <v>19.2599163055419</v>
      </c>
      <c r="AC561" s="6">
        <v>3.46950006484985</v>
      </c>
      <c r="AD561" s="7">
        <v>1758</v>
      </c>
      <c r="AE561" s="6">
        <v>19.8649997711181</v>
      </c>
      <c r="AF561" s="6">
        <v>885.599975585937</v>
      </c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</row>
    <row x14ac:dyDescent="0.25" r="562" customHeight="1" ht="17.25">
      <c r="A562" s="3" t="s">
        <v>682</v>
      </c>
      <c r="B562" s="6">
        <v>18.962963104248</v>
      </c>
      <c r="C562" s="6">
        <v>85.5210952758789</v>
      </c>
      <c r="D562" s="6">
        <v>562.447875976562</v>
      </c>
      <c r="E562" s="6">
        <v>102.309997558593</v>
      </c>
      <c r="F562" s="6">
        <v>162.965194702148</v>
      </c>
      <c r="G562" s="6">
        <v>117.662696838378</v>
      </c>
      <c r="H562" s="6">
        <v>102.309997558593</v>
      </c>
      <c r="I562" s="6">
        <v>4145.18994140625</v>
      </c>
      <c r="J562" s="6">
        <v>13207.6904296875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7">
        <v>0</v>
      </c>
      <c r="Z562" s="7">
        <v>0</v>
      </c>
      <c r="AA562" s="3"/>
      <c r="AB562" s="6">
        <v>19.5161056518554</v>
      </c>
      <c r="AC562" s="6">
        <v>3.48300004005432</v>
      </c>
      <c r="AD562" s="6">
        <v>1788.5</v>
      </c>
      <c r="AE562" s="6">
        <v>20.0990009307861</v>
      </c>
      <c r="AF562" s="6">
        <v>922.400024414062</v>
      </c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</row>
    <row x14ac:dyDescent="0.25" r="563" customHeight="1" ht="17.25">
      <c r="A563" s="3" t="s">
        <v>683</v>
      </c>
      <c r="B563" s="6">
        <v>17.7686042785644</v>
      </c>
      <c r="C563" s="6">
        <v>83.7777099609375</v>
      </c>
      <c r="D563" s="6">
        <v>558.005187988281</v>
      </c>
      <c r="E563" s="6">
        <v>100.069999694824</v>
      </c>
      <c r="F563" s="6">
        <v>162.492111206054</v>
      </c>
      <c r="G563" s="6">
        <v>117.583068847656</v>
      </c>
      <c r="H563" s="6">
        <v>100.069999694824</v>
      </c>
      <c r="I563" s="6">
        <v>4140.06005859375</v>
      </c>
      <c r="J563" s="6">
        <v>13159.16015625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7">
        <v>0</v>
      </c>
      <c r="Z563" s="7">
        <v>0</v>
      </c>
      <c r="AA563" s="3"/>
      <c r="AB563" s="6">
        <v>19.7814464569091</v>
      </c>
      <c r="AC563" s="6">
        <v>3.55299997329711</v>
      </c>
      <c r="AD563" s="6">
        <v>1772.90002441406</v>
      </c>
      <c r="AE563" s="6">
        <v>19.8190002441406</v>
      </c>
      <c r="AF563" s="6">
        <v>921.900024414062</v>
      </c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</row>
    <row x14ac:dyDescent="0.25" r="564" customHeight="1" ht="17.25">
      <c r="A564" s="3" t="s">
        <v>684</v>
      </c>
      <c r="B564" s="6">
        <v>17.0625743865966</v>
      </c>
      <c r="C564" s="6">
        <v>81.1769256591796</v>
      </c>
      <c r="D564" s="6">
        <v>527.1796875</v>
      </c>
      <c r="E564" s="6">
        <v>95.5400009155273</v>
      </c>
      <c r="F564" s="6">
        <v>162.541381835937</v>
      </c>
      <c r="G564" s="6">
        <v>116.946083068847</v>
      </c>
      <c r="H564" s="6">
        <v>95.5400009155273</v>
      </c>
      <c r="I564" s="6">
        <v>4122.47021484375</v>
      </c>
      <c r="J564" s="6">
        <v>13008.169921875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7">
        <v>0</v>
      </c>
      <c r="Z564" s="7">
        <v>0</v>
      </c>
      <c r="AA564" s="3"/>
      <c r="AB564" s="6">
        <v>19.2690677642822</v>
      </c>
      <c r="AC564" s="6">
        <v>3.58750009536743</v>
      </c>
      <c r="AD564" s="6">
        <v>1786.80004882812</v>
      </c>
      <c r="AE564" s="6">
        <v>20.591999053955</v>
      </c>
      <c r="AF564" s="6">
        <v>937.299987792968</v>
      </c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</row>
    <row x14ac:dyDescent="0.25" r="565" customHeight="1" ht="17.25">
      <c r="A565" s="3" t="s">
        <v>685</v>
      </c>
      <c r="B565" s="6">
        <v>18.072187423706</v>
      </c>
      <c r="C565" s="6">
        <v>84.473159790039</v>
      </c>
      <c r="D565" s="6">
        <v>551.477661132812</v>
      </c>
      <c r="E565" s="6">
        <v>99.0500030517578</v>
      </c>
      <c r="F565" s="6">
        <v>166.799102783203</v>
      </c>
      <c r="G565" s="6">
        <v>120.081245422363</v>
      </c>
      <c r="H565" s="6">
        <v>99.0500030517578</v>
      </c>
      <c r="I565" s="6">
        <v>4210.240234375</v>
      </c>
      <c r="J565" s="6">
        <v>13378.3203125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7">
        <v>0</v>
      </c>
      <c r="Z565" s="7">
        <v>0</v>
      </c>
      <c r="AA565" s="3"/>
      <c r="AB565" s="6">
        <v>19.7631454467773</v>
      </c>
      <c r="AC565" s="6">
        <v>3.59249997138977</v>
      </c>
      <c r="AD565" s="7">
        <v>1794</v>
      </c>
      <c r="AE565" s="6">
        <v>20.4580001831054</v>
      </c>
      <c r="AF565" s="6">
        <v>931.900024414062</v>
      </c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</row>
    <row x14ac:dyDescent="0.25" r="566" customHeight="1" ht="17.25">
      <c r="A566" s="3" t="s">
        <v>686</v>
      </c>
      <c r="B566" s="6">
        <v>17.9173984527587</v>
      </c>
      <c r="C566" s="6">
        <v>85.2829208374023</v>
      </c>
      <c r="D566" s="6">
        <v>547.931396484375</v>
      </c>
      <c r="E566" s="6">
        <v>98.120002746582</v>
      </c>
      <c r="F566" s="6">
        <v>166.05989074707</v>
      </c>
      <c r="G566" s="6">
        <v>119.255149841308</v>
      </c>
      <c r="H566" s="6">
        <v>98.120002746582</v>
      </c>
      <c r="I566" s="6">
        <v>4207.27001953125</v>
      </c>
      <c r="J566" s="6">
        <v>13291.990234375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7">
        <v>0</v>
      </c>
      <c r="Z566" s="7">
        <v>0</v>
      </c>
      <c r="AA566" s="3"/>
      <c r="AB566" s="6">
        <v>19.6991004943847</v>
      </c>
      <c r="AC566" s="6">
        <v>3.65549993515014</v>
      </c>
      <c r="AD566" s="6">
        <v>1795.59997558593</v>
      </c>
      <c r="AE566" s="6">
        <v>20.7180004119873</v>
      </c>
      <c r="AF566" s="7">
        <v>945</v>
      </c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</row>
    <row x14ac:dyDescent="0.25" r="567" customHeight="1" ht="17.25">
      <c r="A567" s="3" t="s">
        <v>687</v>
      </c>
      <c r="B567" s="6">
        <v>18.6833477020263</v>
      </c>
      <c r="C567" s="6">
        <v>86.5595092773437</v>
      </c>
      <c r="D567" s="6">
        <v>561.132507324218</v>
      </c>
      <c r="E567" s="6">
        <v>100.830001831054</v>
      </c>
      <c r="F567" s="6">
        <v>169.617843627929</v>
      </c>
      <c r="G567" s="6">
        <v>122.071807861328</v>
      </c>
      <c r="H567" s="6">
        <v>100.830001831054</v>
      </c>
      <c r="I567" s="6">
        <v>4280.14990234375</v>
      </c>
      <c r="J567" s="6">
        <v>13565.8701171875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7">
        <v>0</v>
      </c>
      <c r="Z567" s="7">
        <v>0</v>
      </c>
      <c r="AA567" s="3"/>
      <c r="AB567" s="6">
        <v>19.7631454467773</v>
      </c>
      <c r="AC567" s="6">
        <v>3.71050000190734</v>
      </c>
      <c r="AD567" s="6">
        <v>1789.69995117187</v>
      </c>
      <c r="AE567" s="6">
        <v>20.326000213623</v>
      </c>
      <c r="AF567" s="6">
        <v>958.299987792968</v>
      </c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</row>
    <row x14ac:dyDescent="0.25" r="568" customHeight="1" ht="17.25">
      <c r="A568" s="3" t="s">
        <v>688</v>
      </c>
      <c r="B568" s="6">
        <v>19.0059051513671</v>
      </c>
      <c r="C568" s="6">
        <v>87.2359161376953</v>
      </c>
      <c r="D568" s="6">
        <v>560.138854980468</v>
      </c>
      <c r="E568" s="6">
        <v>101.01000213623</v>
      </c>
      <c r="F568" s="6">
        <v>170.692108154296</v>
      </c>
      <c r="G568" s="6">
        <v>122.300720214843</v>
      </c>
      <c r="H568" s="6">
        <v>101.01000213623</v>
      </c>
      <c r="I568" s="6">
        <v>4297.14013671875</v>
      </c>
      <c r="J568" s="6">
        <v>13667.1796875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7">
        <v>0</v>
      </c>
      <c r="Z568" s="7">
        <v>0</v>
      </c>
      <c r="AA568" s="3"/>
      <c r="AB568" s="6">
        <v>19.3148155212402</v>
      </c>
      <c r="AC568" s="6">
        <v>3.67600011825561</v>
      </c>
      <c r="AD568" s="6">
        <v>1798.59997558593</v>
      </c>
      <c r="AE568" s="6">
        <v>20.6770000457763</v>
      </c>
      <c r="AF568" s="6">
        <v>958.299987792968</v>
      </c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</row>
    <row x14ac:dyDescent="0.25" r="569" customHeight="1" ht="17.25">
      <c r="A569" s="3" t="s">
        <v>689</v>
      </c>
      <c r="B569" s="6">
        <v>18.8531169891357</v>
      </c>
      <c r="C569" s="6">
        <v>85.6925811767578</v>
      </c>
      <c r="D569" s="6">
        <v>552.091430664062</v>
      </c>
      <c r="E569" s="6">
        <v>100.199996948242</v>
      </c>
      <c r="F569" s="6">
        <v>170.534408569335</v>
      </c>
      <c r="G569" s="6">
        <v>121.932472229003</v>
      </c>
      <c r="H569" s="6">
        <v>100.199996948242</v>
      </c>
      <c r="I569" s="6">
        <v>4305.2001953125</v>
      </c>
      <c r="J569" s="6">
        <v>13635.2099609375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7">
        <v>0</v>
      </c>
      <c r="Z569" s="7">
        <v>0</v>
      </c>
      <c r="AA569" s="3"/>
      <c r="AB569" s="6">
        <v>19.388011932373</v>
      </c>
      <c r="AC569" s="6">
        <v>3.62899994850158</v>
      </c>
      <c r="AD569" s="6">
        <v>1781.40002441406</v>
      </c>
      <c r="AE569" s="6">
        <v>20.2509994506835</v>
      </c>
      <c r="AF569" s="6">
        <v>932.5</v>
      </c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</row>
    <row x14ac:dyDescent="0.25" r="570" customHeight="1" ht="17.25">
      <c r="A570" s="3" t="s">
        <v>690</v>
      </c>
      <c r="B570" s="6">
        <v>18.3098602294921</v>
      </c>
      <c r="C570" s="6">
        <v>84.9780807495117</v>
      </c>
      <c r="D570" s="6">
        <v>542.933410644531</v>
      </c>
      <c r="E570" s="6">
        <v>98.2699966430664</v>
      </c>
      <c r="F570" s="6">
        <v>172.032455444335</v>
      </c>
      <c r="G570" s="6">
        <v>119.752792358398</v>
      </c>
      <c r="H570" s="6">
        <v>98.2699966430664</v>
      </c>
      <c r="I570" s="6">
        <v>4274.0400390625</v>
      </c>
      <c r="J570" s="6">
        <v>13470.8603515625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7">
        <v>0</v>
      </c>
      <c r="Z570" s="7">
        <v>0</v>
      </c>
      <c r="AA570" s="3"/>
      <c r="AB570" s="6">
        <v>18.6468925476074</v>
      </c>
      <c r="AC570" s="6">
        <v>3.63649988174438</v>
      </c>
      <c r="AD570" s="6">
        <v>1773.19995117187</v>
      </c>
      <c r="AE570" s="6">
        <v>20.0650005340576</v>
      </c>
      <c r="AF570" s="6">
        <v>929.900024414062</v>
      </c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</row>
    <row x14ac:dyDescent="0.25" r="571" customHeight="1" ht="17.25">
      <c r="A571" s="3" t="s">
        <v>691</v>
      </c>
      <c r="B571" s="6">
        <v>18.7472648620605</v>
      </c>
      <c r="C571" s="6">
        <v>85.0447692871093</v>
      </c>
      <c r="D571" s="6">
        <v>546.849975585937</v>
      </c>
      <c r="E571" s="6">
        <v>100.440002441406</v>
      </c>
      <c r="F571" s="6">
        <v>171.638229370117</v>
      </c>
      <c r="G571" s="6">
        <v>120.290260314941</v>
      </c>
      <c r="H571" s="6">
        <v>100.440002441406</v>
      </c>
      <c r="I571" s="6">
        <v>4283.740234375</v>
      </c>
      <c r="J571" s="6">
        <v>13505.990234375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7">
        <v>0</v>
      </c>
      <c r="Z571" s="7">
        <v>0</v>
      </c>
      <c r="AA571" s="3"/>
      <c r="AB571" s="6">
        <v>18.7658367156982</v>
      </c>
      <c r="AC571" s="6">
        <v>3.59800004959106</v>
      </c>
      <c r="AD571" s="6">
        <v>1760.30004882812</v>
      </c>
      <c r="AE571" s="6">
        <v>19.7110004425048</v>
      </c>
      <c r="AF571" s="7">
        <v>918</v>
      </c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</row>
    <row x14ac:dyDescent="0.25" r="572" customHeight="1" ht="17.25">
      <c r="A572" s="3" t="s">
        <v>692</v>
      </c>
      <c r="B572" s="6">
        <v>17.8245296478271</v>
      </c>
      <c r="C572" s="6">
        <v>83.0727386474609</v>
      </c>
      <c r="D572" s="6">
        <v>531.222839355468</v>
      </c>
      <c r="E572" s="6">
        <v>95.9499969482421</v>
      </c>
      <c r="F572" s="6">
        <v>169.046188354492</v>
      </c>
      <c r="G572" s="6">
        <v>117.563171386718</v>
      </c>
      <c r="H572" s="6">
        <v>95.9499969482421</v>
      </c>
      <c r="I572" s="6">
        <v>4228.47998046875</v>
      </c>
      <c r="J572" s="6">
        <v>13242.900390625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7">
        <v>0</v>
      </c>
      <c r="Z572" s="7">
        <v>0</v>
      </c>
      <c r="AA572" s="3"/>
      <c r="AB572" s="6">
        <v>17.9606742858886</v>
      </c>
      <c r="AC572" s="6">
        <v>3.64650011062622</v>
      </c>
      <c r="AD572" s="6">
        <v>1755.30004882812</v>
      </c>
      <c r="AE572" s="6">
        <v>19.4479999542236</v>
      </c>
      <c r="AF572" s="6">
        <v>903.599975585937</v>
      </c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</row>
    <row x14ac:dyDescent="0.25" r="573" customHeight="1" ht="17.25">
      <c r="A573" s="3" t="s">
        <v>693</v>
      </c>
      <c r="B573" s="6">
        <v>17.0106449127197</v>
      </c>
      <c r="C573" s="6">
        <v>81.2055053710937</v>
      </c>
      <c r="D573" s="6">
        <v>506.681335449218</v>
      </c>
      <c r="E573" s="6">
        <v>92.8399963378906</v>
      </c>
      <c r="F573" s="6">
        <v>165.153182983398</v>
      </c>
      <c r="G573" s="6">
        <v>114.527542114257</v>
      </c>
      <c r="H573" s="6">
        <v>92.8399963378906</v>
      </c>
      <c r="I573" s="6">
        <v>4137.990234375</v>
      </c>
      <c r="J573" s="6">
        <v>12890.5400390625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7">
        <v>0</v>
      </c>
      <c r="Z573" s="7">
        <v>0</v>
      </c>
      <c r="AA573" s="3"/>
      <c r="AB573" s="6">
        <v>17.8691787719726</v>
      </c>
      <c r="AC573" s="6">
        <v>3.68350005149841</v>
      </c>
      <c r="AD573" s="6">
        <v>1747.59997558593</v>
      </c>
      <c r="AE573" s="6">
        <v>19.0580005645751</v>
      </c>
      <c r="AF573" s="6">
        <v>886.900024414062</v>
      </c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</row>
    <row x14ac:dyDescent="0.25" r="574" customHeight="1" ht="17.25">
      <c r="A574" s="3" t="s">
        <v>694</v>
      </c>
      <c r="B574" s="6">
        <v>17.1574420928955</v>
      </c>
      <c r="C574" s="6">
        <v>81.9581146240234</v>
      </c>
      <c r="D574" s="6">
        <v>512.215209960937</v>
      </c>
      <c r="E574" s="6">
        <v>92.4899978637695</v>
      </c>
      <c r="F574" s="6">
        <v>164.818069458007</v>
      </c>
      <c r="G574" s="6">
        <v>114.228958129882</v>
      </c>
      <c r="H574" s="6">
        <v>92.4899978637695</v>
      </c>
      <c r="I574" s="6">
        <v>4128.72998046875</v>
      </c>
      <c r="J574" s="6">
        <v>12881.7900390625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7">
        <v>0</v>
      </c>
      <c r="Z574" s="7">
        <v>0</v>
      </c>
      <c r="AA574" s="3"/>
      <c r="AB574" s="6">
        <v>18.4364528656005</v>
      </c>
      <c r="AC574" s="6">
        <v>3.67050004005432</v>
      </c>
      <c r="AD574" s="7">
        <v>1734</v>
      </c>
      <c r="AE574" s="6">
        <v>18.8729991912841</v>
      </c>
      <c r="AF574" s="6">
        <v>866.900024414062</v>
      </c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</row>
    <row x14ac:dyDescent="0.25" r="575" customHeight="1" ht="17.25">
      <c r="A575" s="3" t="s">
        <v>695</v>
      </c>
      <c r="B575" s="6">
        <v>17.1983890533447</v>
      </c>
      <c r="C575" s="6">
        <v>81.5103530883789</v>
      </c>
      <c r="D575" s="6">
        <v>511.913116455078</v>
      </c>
      <c r="E575" s="6">
        <v>92.7300033569336</v>
      </c>
      <c r="F575" s="6">
        <v>165.113739013671</v>
      </c>
      <c r="G575" s="6">
        <v>114.159286499023</v>
      </c>
      <c r="H575" s="6">
        <v>92.7300033569336</v>
      </c>
      <c r="I575" s="6">
        <v>4140.77001953125</v>
      </c>
      <c r="J575" s="6">
        <v>12917.8603515625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7">
        <v>0</v>
      </c>
      <c r="Z575" s="7">
        <v>0</v>
      </c>
      <c r="AA575" s="3"/>
      <c r="AB575" s="6">
        <v>20.5866088867187</v>
      </c>
      <c r="AC575" s="6">
        <v>3.70449995994567</v>
      </c>
      <c r="AD575" s="6">
        <v>1746.80004882812</v>
      </c>
      <c r="AE575" s="6">
        <v>19.011999130249</v>
      </c>
      <c r="AF575" s="6">
        <v>875.299987792968</v>
      </c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</row>
    <row x14ac:dyDescent="0.25" r="576" customHeight="1" ht="17.25">
      <c r="A576" s="3" t="s">
        <v>696</v>
      </c>
      <c r="B576" s="6">
        <v>17.8884391784667</v>
      </c>
      <c r="C576" s="6">
        <v>83.4252243041992</v>
      </c>
      <c r="D576" s="6">
        <v>525.844970703125</v>
      </c>
      <c r="E576" s="6">
        <v>97.1800003051757</v>
      </c>
      <c r="F576" s="6">
        <v>167.577682495117</v>
      </c>
      <c r="G576" s="6">
        <v>117.145149230957</v>
      </c>
      <c r="H576" s="6">
        <v>97.1800003051757</v>
      </c>
      <c r="I576" s="6">
        <v>4199.1201171875</v>
      </c>
      <c r="J576" s="6">
        <v>13143.580078125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7">
        <v>0</v>
      </c>
      <c r="Z576" s="7">
        <v>0</v>
      </c>
      <c r="AA576" s="3"/>
      <c r="AB576" s="6">
        <v>20.687255859375</v>
      </c>
      <c r="AC576" s="6">
        <v>3.66050004959106</v>
      </c>
      <c r="AD576" s="6">
        <v>1747.80004882812</v>
      </c>
      <c r="AE576" s="6">
        <v>18.8950004577636</v>
      </c>
      <c r="AF576" s="6">
        <v>866.299987792968</v>
      </c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</row>
    <row x14ac:dyDescent="0.25" r="577" customHeight="1" ht="17.25">
      <c r="A577" s="3" t="s">
        <v>697</v>
      </c>
      <c r="B577" s="6">
        <v>16.2377071380615</v>
      </c>
      <c r="C577" s="6">
        <v>80.7291717529296</v>
      </c>
      <c r="D577" s="6">
        <v>496.812103271484</v>
      </c>
      <c r="E577" s="6">
        <v>91.1800003051757</v>
      </c>
      <c r="F577" s="6">
        <v>161.260147094726</v>
      </c>
      <c r="G577" s="6">
        <v>110.775314331054</v>
      </c>
      <c r="H577" s="6">
        <v>91.1800003051757</v>
      </c>
      <c r="I577" s="6">
        <v>4057.65991210937</v>
      </c>
      <c r="J577" s="6">
        <v>12605.169921875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7">
        <v>0</v>
      </c>
      <c r="Z577" s="7">
        <v>0</v>
      </c>
      <c r="AA577" s="3"/>
      <c r="AB577" s="6">
        <v>19.9278392791748</v>
      </c>
      <c r="AC577" s="6">
        <v>3.71050000190734</v>
      </c>
      <c r="AD577" s="6">
        <v>1757.69995117187</v>
      </c>
      <c r="AE577" s="6">
        <v>19.1110000610351</v>
      </c>
      <c r="AF577" s="6">
        <v>873.299987792968</v>
      </c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</row>
    <row x14ac:dyDescent="0.25" r="578" customHeight="1" ht="17.25">
      <c r="A578" s="3" t="s">
        <v>698</v>
      </c>
      <c r="B578" s="6">
        <v>15.7793359756469</v>
      </c>
      <c r="C578" s="6">
        <v>78.9286346435546</v>
      </c>
      <c r="D578" s="6">
        <v>487.011169433593</v>
      </c>
      <c r="E578" s="6">
        <v>88.4899978637695</v>
      </c>
      <c r="F578" s="6">
        <v>159.05239868164</v>
      </c>
      <c r="G578" s="6">
        <v>109.819839477539</v>
      </c>
      <c r="H578" s="6">
        <v>88.4899978637695</v>
      </c>
      <c r="I578" s="6">
        <v>4030.61010742187</v>
      </c>
      <c r="J578" s="6">
        <v>12484.3203125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7">
        <v>0</v>
      </c>
      <c r="Z578" s="7">
        <v>0</v>
      </c>
      <c r="AA578" s="3"/>
      <c r="AB578" s="6">
        <v>21.4009227752685</v>
      </c>
      <c r="AC578" s="6">
        <v>3.7114999294281</v>
      </c>
      <c r="AD578" s="6">
        <v>1736.09997558593</v>
      </c>
      <c r="AE578" s="6">
        <v>18.7399997711181</v>
      </c>
      <c r="AF578" s="6">
        <v>854.599975585937</v>
      </c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</row>
    <row x14ac:dyDescent="0.25" r="579" customHeight="1" ht="17.25">
      <c r="A579" s="3" t="s">
        <v>699</v>
      </c>
      <c r="B579" s="6">
        <v>15.446792602539</v>
      </c>
      <c r="C579" s="6">
        <v>78.871467590332</v>
      </c>
      <c r="D579" s="6">
        <v>480.327728271484</v>
      </c>
      <c r="E579" s="6">
        <v>86.9400024414062</v>
      </c>
      <c r="F579" s="6">
        <v>156.618072509765</v>
      </c>
      <c r="G579" s="6">
        <v>109.391868591308</v>
      </c>
      <c r="H579" s="6">
        <v>86.9400024414062</v>
      </c>
      <c r="I579" s="6">
        <v>3986.15991210937</v>
      </c>
      <c r="J579" s="6">
        <v>12342.7001953125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7">
        <v>0</v>
      </c>
      <c r="Z579" s="7">
        <v>0</v>
      </c>
      <c r="AA579" s="3"/>
      <c r="AB579" s="6">
        <v>21.4283714294433</v>
      </c>
      <c r="AC579" s="6">
        <v>3.62649989128112</v>
      </c>
      <c r="AD579" s="6">
        <v>1736.59997558593</v>
      </c>
      <c r="AE579" s="6">
        <v>18.5550003051757</v>
      </c>
      <c r="AF579" s="6">
        <v>853.5</v>
      </c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</row>
    <row x14ac:dyDescent="0.25" r="580" customHeight="1" ht="17.25">
      <c r="A580" s="3" t="s">
        <v>700</v>
      </c>
      <c r="B580" s="6">
        <v>15.0733051300048</v>
      </c>
      <c r="C580" s="6">
        <v>79.4049682617187</v>
      </c>
      <c r="D580" s="6">
        <v>477.327056884765</v>
      </c>
      <c r="E580" s="6">
        <v>84.870002746582</v>
      </c>
      <c r="F580" s="6">
        <v>154.952423095703</v>
      </c>
      <c r="G580" s="6">
        <v>108.635452270507</v>
      </c>
      <c r="H580" s="6">
        <v>84.870002746582</v>
      </c>
      <c r="I580" s="7">
        <v>3955</v>
      </c>
      <c r="J580" s="6">
        <v>12272.0302734375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7">
        <v>0</v>
      </c>
      <c r="Z580" s="7">
        <v>0</v>
      </c>
      <c r="AA580" s="3"/>
      <c r="AB580" s="6">
        <v>21.3551788330078</v>
      </c>
      <c r="AC580" s="6">
        <v>3.54500007629394</v>
      </c>
      <c r="AD580" s="6">
        <v>1723.19995117187</v>
      </c>
      <c r="AE580" s="6">
        <v>18.1590003967285</v>
      </c>
      <c r="AF580" s="6">
        <v>830.599975585937</v>
      </c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</row>
    <row x14ac:dyDescent="0.25" r="581" customHeight="1" ht="17.25">
      <c r="A581" s="3" t="s">
        <v>701</v>
      </c>
      <c r="B581" s="6">
        <v>13.9178924560546</v>
      </c>
      <c r="C581" s="6">
        <v>77.7759017944336</v>
      </c>
      <c r="D581" s="6">
        <v>457.82241821289</v>
      </c>
      <c r="E581" s="6">
        <v>82.3300018310546</v>
      </c>
      <c r="F581" s="6">
        <v>155.681762695312</v>
      </c>
      <c r="G581" s="6">
        <v>110.028861999511</v>
      </c>
      <c r="H581" s="6">
        <v>82.3300018310546</v>
      </c>
      <c r="I581" s="6">
        <v>3966.85009765625</v>
      </c>
      <c r="J581" s="6">
        <v>12274.6201171875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7">
        <v>0</v>
      </c>
      <c r="Z581" s="7">
        <v>0</v>
      </c>
      <c r="AA581" s="3"/>
      <c r="AB581" s="6">
        <v>20.3761692047119</v>
      </c>
      <c r="AC581" s="6">
        <v>3.51850008964538</v>
      </c>
      <c r="AD581" s="6">
        <v>1712.80004882812</v>
      </c>
      <c r="AE581" s="6">
        <v>17.761999130249</v>
      </c>
      <c r="AF581" s="6">
        <v>826.400024414062</v>
      </c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</row>
    <row x14ac:dyDescent="0.25" r="582" customHeight="1" ht="17.25">
      <c r="A582" s="3" t="s">
        <v>702</v>
      </c>
      <c r="B582" s="6">
        <v>13.6282892227172</v>
      </c>
      <c r="C582" s="6">
        <v>77.070930480957</v>
      </c>
      <c r="D582" s="6">
        <v>455.162719726562</v>
      </c>
      <c r="E582" s="6">
        <v>80.2399978637695</v>
      </c>
      <c r="F582" s="6">
        <v>153.562789916992</v>
      </c>
      <c r="G582" s="6">
        <v>108.167671203613</v>
      </c>
      <c r="H582" s="6">
        <v>80.2399978637695</v>
      </c>
      <c r="I582" s="6">
        <v>3924.26000976562</v>
      </c>
      <c r="J582" s="6">
        <v>12098.4404296875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7">
        <v>0</v>
      </c>
      <c r="Z582" s="7">
        <v>0</v>
      </c>
      <c r="AA582" s="3"/>
      <c r="AB582" s="6">
        <v>20.2938213348388</v>
      </c>
      <c r="AC582" s="6">
        <v>3.41449999809265</v>
      </c>
      <c r="AD582" s="6">
        <v>1696.59997558593</v>
      </c>
      <c r="AE582" s="6">
        <v>17.5510005950927</v>
      </c>
      <c r="AF582" s="7">
        <v>804</v>
      </c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</row>
    <row x14ac:dyDescent="0.25" r="583" customHeight="1" ht="17.25">
      <c r="A583" s="3" t="s">
        <v>703</v>
      </c>
      <c r="B583" s="6">
        <v>13.4465379714965</v>
      </c>
      <c r="C583" s="6">
        <v>76.2421035766601</v>
      </c>
      <c r="D583" s="6">
        <v>457.82241821289</v>
      </c>
      <c r="E583" s="6">
        <v>78.7200012207031</v>
      </c>
      <c r="F583" s="6">
        <v>152.301223754882</v>
      </c>
      <c r="G583" s="6">
        <v>106.973327636718</v>
      </c>
      <c r="H583" s="6">
        <v>78.7200012207031</v>
      </c>
      <c r="I583" s="6">
        <v>3908.18994140625</v>
      </c>
      <c r="J583" s="6">
        <v>12011.3095703125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7">
        <v>0</v>
      </c>
      <c r="Z583" s="7">
        <v>0</v>
      </c>
      <c r="AA583" s="3"/>
      <c r="AB583" s="6">
        <v>20.733003616333</v>
      </c>
      <c r="AC583" s="6">
        <v>3.42149996757507</v>
      </c>
      <c r="AD583" s="6">
        <v>1709.80004882812</v>
      </c>
      <c r="AE583" s="6">
        <v>17.7759990692138</v>
      </c>
      <c r="AF583" s="6">
        <v>817.099975585937</v>
      </c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</row>
    <row x14ac:dyDescent="0.25" r="584" customHeight="1" ht="17.25">
      <c r="A584" s="3" t="s">
        <v>704</v>
      </c>
      <c r="B584" s="6">
        <v>13.6992673873901</v>
      </c>
      <c r="C584" s="6">
        <v>76.1658859252929</v>
      </c>
      <c r="D584" s="6">
        <v>464.408386230468</v>
      </c>
      <c r="E584" s="6">
        <v>79.6100006103515</v>
      </c>
      <c r="F584" s="6">
        <v>153.71060180664</v>
      </c>
      <c r="G584" s="6">
        <v>109.959182739257</v>
      </c>
      <c r="H584" s="6">
        <v>79.6100006103515</v>
      </c>
      <c r="I584" s="6">
        <v>3979.8701171875</v>
      </c>
      <c r="J584" s="6">
        <v>12259.3896484375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6">
        <v>0.004</v>
      </c>
      <c r="Z584" s="7">
        <v>0</v>
      </c>
      <c r="AA584" s="3"/>
      <c r="AB584" s="6">
        <v>20.998342514038</v>
      </c>
      <c r="AC584" s="6">
        <v>3.46900010108947</v>
      </c>
      <c r="AD584" s="6">
        <v>1700.40002441406</v>
      </c>
      <c r="AE584" s="6">
        <v>17.7950000762939</v>
      </c>
      <c r="AF584" s="6">
        <v>832.700012207031</v>
      </c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</row>
    <row x14ac:dyDescent="0.25" r="585" customHeight="1" ht="17.25">
      <c r="A585" s="3" t="s">
        <v>705</v>
      </c>
      <c r="B585" s="6">
        <v>13.9749698638916</v>
      </c>
      <c r="C585" s="6">
        <v>76.4421615600586</v>
      </c>
      <c r="D585" s="6">
        <v>470.322082519531</v>
      </c>
      <c r="E585" s="6">
        <v>82.7799987792968</v>
      </c>
      <c r="F585" s="6">
        <v>152.232238769531</v>
      </c>
      <c r="G585" s="6">
        <v>108.904174804687</v>
      </c>
      <c r="H585" s="6">
        <v>82.7799987792968</v>
      </c>
      <c r="I585" s="6">
        <v>4006.17993164062</v>
      </c>
      <c r="J585" s="6">
        <v>12321.1904296875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7">
        <v>0</v>
      </c>
      <c r="Z585" s="7">
        <v>0</v>
      </c>
      <c r="AA585" s="3"/>
      <c r="AB585" s="6">
        <v>21.7486095428466</v>
      </c>
      <c r="AC585" s="6">
        <v>3.43799996376037</v>
      </c>
      <c r="AD585" s="6">
        <v>1715.30004882812</v>
      </c>
      <c r="AE585" s="6">
        <v>18.136999130249</v>
      </c>
      <c r="AF585" s="7">
        <v>846</v>
      </c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</row>
    <row x14ac:dyDescent="0.25" r="586" customHeight="1" ht="17.25">
      <c r="A586" s="3" t="s">
        <v>706</v>
      </c>
      <c r="B586" s="6">
        <v>14.3715457916259</v>
      </c>
      <c r="C586" s="6">
        <v>77.6711196899414</v>
      </c>
      <c r="D586" s="6">
        <v>488.102264404296</v>
      </c>
      <c r="E586" s="6">
        <v>85.4499969482421</v>
      </c>
      <c r="F586" s="6">
        <v>155.100280761718</v>
      </c>
      <c r="G586" s="6">
        <v>111.253059387207</v>
      </c>
      <c r="H586" s="6">
        <v>85.4499969482421</v>
      </c>
      <c r="I586" s="6">
        <v>4067.36010742187</v>
      </c>
      <c r="J586" s="6">
        <v>12588.2900390625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7">
        <v>0</v>
      </c>
      <c r="Z586" s="7">
        <v>0</v>
      </c>
      <c r="AA586" s="3"/>
      <c r="AB586" s="6">
        <v>21.8309574127197</v>
      </c>
      <c r="AC586" s="6">
        <v>3.53600001335144</v>
      </c>
      <c r="AD586" s="7">
        <v>1708</v>
      </c>
      <c r="AE586" s="6">
        <v>18.329999923706</v>
      </c>
      <c r="AF586" s="6">
        <v>865.200012207031</v>
      </c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</row>
    <row x14ac:dyDescent="0.25" r="587" customHeight="1" ht="17.25">
      <c r="A587" s="3" t="s">
        <v>707</v>
      </c>
      <c r="B587" s="6">
        <v>14.4894180297851</v>
      </c>
      <c r="C587" s="6">
        <v>78.2617645263671</v>
      </c>
      <c r="D587" s="6">
        <v>491.93115234375</v>
      </c>
      <c r="E587" s="6">
        <v>84.6399993896484</v>
      </c>
      <c r="F587" s="6">
        <v>161.072891235351</v>
      </c>
      <c r="G587" s="6">
        <v>111.342636108398</v>
      </c>
      <c r="H587" s="6">
        <v>84.6399993896484</v>
      </c>
      <c r="I587" s="6">
        <v>4110.41015625</v>
      </c>
      <c r="J587" s="6">
        <v>12739.7197265625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7">
        <v>0</v>
      </c>
      <c r="Z587" s="7">
        <v>0</v>
      </c>
      <c r="AA587" s="3"/>
      <c r="AB587" s="6">
        <v>21.6754131317138</v>
      </c>
      <c r="AC587" s="6">
        <v>3.58100008964538</v>
      </c>
      <c r="AD587" s="6">
        <v>1716.19995117187</v>
      </c>
      <c r="AE587" s="6">
        <v>18.6580009460449</v>
      </c>
      <c r="AF587" s="7">
        <v>876</v>
      </c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</row>
    <row x14ac:dyDescent="0.25" r="588" customHeight="1" ht="17.25">
      <c r="A588" s="3" t="s">
        <v>708</v>
      </c>
      <c r="B588" s="6">
        <v>13.1168928146362</v>
      </c>
      <c r="C588" s="6">
        <v>75.079849243164</v>
      </c>
      <c r="D588" s="6">
        <v>458.972015380859</v>
      </c>
      <c r="E588" s="6">
        <v>77.0299987792968</v>
      </c>
      <c r="F588" s="6">
        <v>151.621185302734</v>
      </c>
      <c r="G588" s="6">
        <v>104.813552856445</v>
      </c>
      <c r="H588" s="6">
        <v>77.0299987792968</v>
      </c>
      <c r="I588" s="6">
        <v>3932.68994140625</v>
      </c>
      <c r="J588" s="6">
        <v>12033.6201171875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7">
        <v>0</v>
      </c>
      <c r="Z588" s="7">
        <v>0</v>
      </c>
      <c r="AA588" s="3"/>
      <c r="AB588" s="6">
        <v>20.9068450927734</v>
      </c>
      <c r="AC588" s="6">
        <v>3.62549996376037</v>
      </c>
      <c r="AD588" s="6">
        <v>1728.09997558593</v>
      </c>
      <c r="AE588" s="6">
        <v>19.7549991607666</v>
      </c>
      <c r="AF588" s="6">
        <v>903.299987792968</v>
      </c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</row>
    <row x14ac:dyDescent="0.25" r="589" customHeight="1" ht="17.25">
      <c r="A589" s="3" t="s">
        <v>709</v>
      </c>
      <c r="B589" s="6">
        <v>13.1138982772827</v>
      </c>
      <c r="C589" s="6">
        <v>75.8896179199218</v>
      </c>
      <c r="D589" s="6">
        <v>465.791839599609</v>
      </c>
      <c r="E589" s="6">
        <v>77.4499969482421</v>
      </c>
      <c r="F589" s="6">
        <v>153.069992065429</v>
      </c>
      <c r="G589" s="6">
        <v>105.370918273925</v>
      </c>
      <c r="H589" s="6">
        <v>77.4499969482421</v>
      </c>
      <c r="I589" s="6">
        <v>3946.01000976562</v>
      </c>
      <c r="J589" s="6">
        <v>12134.400390625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7">
        <v>0</v>
      </c>
      <c r="Z589" s="7">
        <v>0</v>
      </c>
      <c r="AA589" s="3"/>
      <c r="AB589" s="6">
        <v>21.2911281585693</v>
      </c>
      <c r="AC589" s="6">
        <v>3.58100008964538</v>
      </c>
      <c r="AD589" s="7">
        <v>1705</v>
      </c>
      <c r="AE589" s="6">
        <v>19.3899993896484</v>
      </c>
      <c r="AF589" s="6">
        <v>882.799987792968</v>
      </c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</row>
    <row x14ac:dyDescent="0.25" r="590" customHeight="1" ht="17.25">
      <c r="A590" s="3" t="s">
        <v>710</v>
      </c>
      <c r="B590" s="6">
        <v>12.9151096343994</v>
      </c>
      <c r="C590" s="6">
        <v>74.7093048095703</v>
      </c>
      <c r="D590" s="6">
        <v>453.662292480468</v>
      </c>
      <c r="E590" s="6">
        <v>76.6600036621093</v>
      </c>
      <c r="F590" s="6">
        <v>150.172409057617</v>
      </c>
      <c r="G590" s="6">
        <v>103.410202026367</v>
      </c>
      <c r="H590" s="6">
        <v>76.6600036621093</v>
      </c>
      <c r="I590" s="6">
        <v>3901.35009765625</v>
      </c>
      <c r="J590" s="6">
        <v>11927.490234375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7">
        <v>0</v>
      </c>
      <c r="Z590" s="7">
        <v>0</v>
      </c>
      <c r="AA590" s="3"/>
      <c r="AB590" s="6">
        <v>20.4310646057128</v>
      </c>
      <c r="AC590" s="6">
        <v>3.54550004005432</v>
      </c>
      <c r="AD590" s="6">
        <v>1696.5</v>
      </c>
      <c r="AE590" s="6">
        <v>19.4710006713867</v>
      </c>
      <c r="AF590" s="6">
        <v>904.5</v>
      </c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</row>
    <row x14ac:dyDescent="0.25" r="591" customHeight="1" ht="17.25">
      <c r="A591" s="3" t="s">
        <v>711</v>
      </c>
      <c r="B591" s="6">
        <v>13.1838207244873</v>
      </c>
      <c r="C591" s="6">
        <v>74.623062133789</v>
      </c>
      <c r="D591" s="6">
        <v>455.221160888671</v>
      </c>
      <c r="E591" s="6">
        <v>76.5100021362304</v>
      </c>
      <c r="F591" s="6">
        <v>148.526473999023</v>
      </c>
      <c r="G591" s="6">
        <v>103.141471862792</v>
      </c>
      <c r="H591" s="6">
        <v>76.5100021362304</v>
      </c>
      <c r="I591" s="6">
        <v>3873.330078125</v>
      </c>
      <c r="J591" s="6">
        <v>11861.3798828125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7">
        <v>0</v>
      </c>
      <c r="Z591" s="7">
        <v>0</v>
      </c>
      <c r="AA591" s="3"/>
      <c r="AB591" s="6">
        <v>19.9827346801757</v>
      </c>
      <c r="AC591" s="6">
        <v>3.52349996566772</v>
      </c>
      <c r="AD591" s="6">
        <v>1665.40002441406</v>
      </c>
      <c r="AE591" s="6">
        <v>19.1749992370605</v>
      </c>
      <c r="AF591" s="7">
        <v>905</v>
      </c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</row>
    <row x14ac:dyDescent="0.25" r="592" customHeight="1" ht="17.25">
      <c r="A592" s="3" t="s">
        <v>712</v>
      </c>
      <c r="B592" s="6">
        <v>13.3676242828369</v>
      </c>
      <c r="C592" s="6">
        <v>74.9488067626953</v>
      </c>
      <c r="D592" s="6">
        <v>458.981781005859</v>
      </c>
      <c r="E592" s="6">
        <v>76.7699966430664</v>
      </c>
      <c r="F592" s="6">
        <v>152.251968383789</v>
      </c>
      <c r="G592" s="6">
        <v>103.360443115234</v>
      </c>
      <c r="H592" s="6">
        <v>76.7699966430664</v>
      </c>
      <c r="I592" s="6">
        <v>3899.88989257812</v>
      </c>
      <c r="J592" s="6">
        <v>11953.26953125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7">
        <v>0</v>
      </c>
      <c r="Z592" s="7">
        <v>0</v>
      </c>
      <c r="AA592" s="3"/>
      <c r="AB592" s="6">
        <v>20.1016807556152</v>
      </c>
      <c r="AC592" s="6">
        <v>3.56100010871887</v>
      </c>
      <c r="AD592" s="6">
        <v>1671.69995117187</v>
      </c>
      <c r="AE592" s="6">
        <v>19.2959995269775</v>
      </c>
      <c r="AF592" s="6">
        <v>900.5</v>
      </c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</row>
    <row x14ac:dyDescent="0.25" r="593" customHeight="1" ht="17.25">
      <c r="A593" s="3" t="s">
        <v>713</v>
      </c>
      <c r="B593" s="6">
        <v>13.16184425354</v>
      </c>
      <c r="C593" s="6">
        <v>74.8721618652343</v>
      </c>
      <c r="D593" s="6">
        <v>450.0673828125</v>
      </c>
      <c r="E593" s="6">
        <v>75.25</v>
      </c>
      <c r="F593" s="6">
        <v>154.637054443359</v>
      </c>
      <c r="G593" s="6">
        <v>101.349960327148</v>
      </c>
      <c r="H593" s="6">
        <v>75.25</v>
      </c>
      <c r="I593" s="6">
        <v>3855.92993164062</v>
      </c>
      <c r="J593" s="6">
        <v>11851.5400390625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7">
        <v>0</v>
      </c>
      <c r="Z593" s="7">
        <v>0</v>
      </c>
      <c r="AA593" s="3"/>
      <c r="AB593" s="6">
        <v>19.7814464569091</v>
      </c>
      <c r="AC593" s="6">
        <v>3.55749988555908</v>
      </c>
      <c r="AD593" s="6">
        <v>1666.19995117187</v>
      </c>
      <c r="AE593" s="6">
        <v>19.273000717163</v>
      </c>
      <c r="AF593" s="7">
        <v>918</v>
      </c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</row>
    <row x14ac:dyDescent="0.25" r="594" customHeight="1" ht="17.25">
      <c r="A594" s="3" t="s">
        <v>714</v>
      </c>
      <c r="B594" s="6">
        <v>13.2467536926269</v>
      </c>
      <c r="C594" s="6">
        <v>73.9045181274414</v>
      </c>
      <c r="D594" s="6">
        <v>443.208557128906</v>
      </c>
      <c r="E594" s="6">
        <v>74.4800033569336</v>
      </c>
      <c r="F594" s="6">
        <v>151.502899169921</v>
      </c>
      <c r="G594" s="6">
        <v>99.5385360717773</v>
      </c>
      <c r="H594" s="6">
        <v>74.4800033569336</v>
      </c>
      <c r="I594" s="6">
        <v>3789.92993164062</v>
      </c>
      <c r="J594" s="6">
        <v>11637.7900390625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7">
        <v>0</v>
      </c>
      <c r="Z594" s="7">
        <v>0</v>
      </c>
      <c r="AA594" s="3"/>
      <c r="AB594" s="6">
        <v>19.2324676513671</v>
      </c>
      <c r="AC594" s="6">
        <v>3.54800009727478</v>
      </c>
      <c r="AD594" s="6">
        <v>1659.69995117187</v>
      </c>
      <c r="AE594" s="6">
        <v>19.1019992828369</v>
      </c>
      <c r="AF594" s="7">
        <v>922</v>
      </c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</row>
    <row x14ac:dyDescent="0.25" r="595" customHeight="1" ht="17.25">
      <c r="A595" s="3" t="s">
        <v>715</v>
      </c>
      <c r="B595" s="6">
        <v>12.5475063323974</v>
      </c>
      <c r="C595" s="6">
        <v>72.4578552246093</v>
      </c>
      <c r="D595" s="6">
        <v>429.685943603515</v>
      </c>
      <c r="E595" s="6">
        <v>69.5</v>
      </c>
      <c r="F595" s="6">
        <v>150.537048339843</v>
      </c>
      <c r="G595" s="6">
        <v>100.095901489257</v>
      </c>
      <c r="H595" s="6">
        <v>69.5</v>
      </c>
      <c r="I595" s="6">
        <v>3757.98999023437</v>
      </c>
      <c r="J595" s="6">
        <v>11501.650390625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7">
        <v>0</v>
      </c>
      <c r="Z595" s="7">
        <v>0</v>
      </c>
      <c r="AA595" s="3"/>
      <c r="AB595" s="6">
        <v>18.9030818939209</v>
      </c>
      <c r="AC595" s="6">
        <v>3.51200008392334</v>
      </c>
      <c r="AD595" s="6">
        <v>1664.59997558593</v>
      </c>
      <c r="AE595" s="6">
        <v>19.4109992980957</v>
      </c>
      <c r="AF595" s="6">
        <v>915.900024414062</v>
      </c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</row>
    <row x14ac:dyDescent="0.25" r="596" customHeight="1" ht="17.25">
      <c r="A596" s="3" t="s">
        <v>716</v>
      </c>
      <c r="B596" s="6">
        <v>12.5025539398193</v>
      </c>
      <c r="C596" s="6">
        <v>70.7716827392578</v>
      </c>
      <c r="D596" s="6">
        <v>424.912078857421</v>
      </c>
      <c r="E596" s="6">
        <v>67.9599990844726</v>
      </c>
      <c r="F596" s="6">
        <v>148.260375976562</v>
      </c>
      <c r="G596" s="6">
        <v>98.7024993896484</v>
      </c>
      <c r="H596" s="6">
        <v>67.9599990844726</v>
      </c>
      <c r="I596" s="6">
        <v>3693.22998046875</v>
      </c>
      <c r="J596" s="6">
        <v>11311.240234375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7">
        <v>0</v>
      </c>
      <c r="Z596" s="7">
        <v>0</v>
      </c>
      <c r="AA596" s="3"/>
      <c r="AB596" s="6">
        <v>17.6404380798339</v>
      </c>
      <c r="AC596" s="6">
        <v>3.49850010871887</v>
      </c>
      <c r="AD596" s="6">
        <v>1670.80004882812</v>
      </c>
      <c r="AE596" s="6">
        <v>19.5480003356933</v>
      </c>
      <c r="AF596" s="6">
        <v>905.799987792968</v>
      </c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</row>
    <row x14ac:dyDescent="0.25" r="597" customHeight="1" ht="17.25">
      <c r="A597" s="3" t="s">
        <v>717</v>
      </c>
      <c r="B597" s="6">
        <v>12.2148637771606</v>
      </c>
      <c r="C597" s="6">
        <v>69.9477462768554</v>
      </c>
      <c r="D597" s="6">
        <v>419.719299316406</v>
      </c>
      <c r="E597" s="6">
        <v>66.3000030517578</v>
      </c>
      <c r="F597" s="6">
        <v>148.595489501953</v>
      </c>
      <c r="G597" s="6">
        <v>98.3441925048828</v>
      </c>
      <c r="H597" s="6">
        <v>66.3000030517578</v>
      </c>
      <c r="I597" s="6">
        <v>3655.0400390625</v>
      </c>
      <c r="J597" s="6">
        <v>11254.1103515625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7">
        <v>0</v>
      </c>
      <c r="Z597" s="7">
        <v>0</v>
      </c>
      <c r="AA597" s="3"/>
      <c r="AB597" s="6">
        <v>17.402545928955</v>
      </c>
      <c r="AC597" s="6">
        <v>3.37150001525878</v>
      </c>
      <c r="AD597" s="6">
        <v>1645.30004882812</v>
      </c>
      <c r="AE597" s="6">
        <v>18.8409996032714</v>
      </c>
      <c r="AF597" s="6">
        <v>858.5</v>
      </c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</row>
    <row x14ac:dyDescent="0.25" r="598" customHeight="1" ht="17.25">
      <c r="A598" s="3" t="s">
        <v>718</v>
      </c>
      <c r="B598" s="6">
        <v>12.3996658325195</v>
      </c>
      <c r="C598" s="6">
        <v>69.9668960571289</v>
      </c>
      <c r="D598" s="6">
        <v>422.135467529296</v>
      </c>
      <c r="E598" s="6">
        <v>67.1699981689453</v>
      </c>
      <c r="F598" s="6">
        <v>149.571166992187</v>
      </c>
      <c r="G598" s="6">
        <v>97.6275863647461</v>
      </c>
      <c r="H598" s="6">
        <v>67.1699981689453</v>
      </c>
      <c r="I598" s="6">
        <v>3647.2900390625</v>
      </c>
      <c r="J598" s="6">
        <v>11271.75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7">
        <v>0</v>
      </c>
      <c r="Z598" s="7">
        <v>0</v>
      </c>
      <c r="AA598" s="3"/>
      <c r="AB598" s="6">
        <v>18.1345157623291</v>
      </c>
      <c r="AC598" s="6">
        <v>3.31349992752075</v>
      </c>
      <c r="AD598" s="6">
        <v>1623.30004882812</v>
      </c>
      <c r="AE598" s="6">
        <v>18.4060001373291</v>
      </c>
      <c r="AF598" s="6">
        <v>849.900024414062</v>
      </c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</row>
    <row x14ac:dyDescent="0.25" r="599" customHeight="1" ht="17.25">
      <c r="A599" s="3" t="s">
        <v>719</v>
      </c>
      <c r="B599" s="6">
        <v>12.7223176956176</v>
      </c>
      <c r="C599" s="6">
        <v>69.1046524047851</v>
      </c>
      <c r="D599" s="6">
        <v>429.871032714843</v>
      </c>
      <c r="E599" s="6">
        <v>68.3600006103515</v>
      </c>
      <c r="F599" s="6">
        <v>147.67886352539</v>
      </c>
      <c r="G599" s="6">
        <v>100.265098571777</v>
      </c>
      <c r="H599" s="6">
        <v>68.3600006103515</v>
      </c>
      <c r="I599" s="6">
        <v>3719.0400390625</v>
      </c>
      <c r="J599" s="6">
        <v>11493.830078125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7">
        <v>0</v>
      </c>
      <c r="Z599" s="7">
        <v>0</v>
      </c>
      <c r="AA599" s="3"/>
      <c r="AB599" s="6">
        <v>18.829885482788</v>
      </c>
      <c r="AC599" s="6">
        <v>3.32299995422363</v>
      </c>
      <c r="AD599" s="6">
        <v>1626.69995117187</v>
      </c>
      <c r="AE599" s="6">
        <v>18.2569999694824</v>
      </c>
      <c r="AF599" s="6">
        <v>847.900024414062</v>
      </c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</row>
    <row x14ac:dyDescent="0.25" r="600" customHeight="1" ht="17.25">
      <c r="A600" s="3" t="s">
        <v>720</v>
      </c>
      <c r="B600" s="6">
        <v>12.2068719863891</v>
      </c>
      <c r="C600" s="6">
        <v>66.3741912841796</v>
      </c>
      <c r="D600" s="6">
        <v>416.767272949218</v>
      </c>
      <c r="E600" s="6">
        <v>64.1399993896484</v>
      </c>
      <c r="F600" s="6">
        <v>140.425003051757</v>
      </c>
      <c r="G600" s="6">
        <v>97.6275863647461</v>
      </c>
      <c r="H600" s="6">
        <v>64.1399993896484</v>
      </c>
      <c r="I600" s="6">
        <v>3640.46997070312</v>
      </c>
      <c r="J600" s="6">
        <v>11164.7802734375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7">
        <v>0</v>
      </c>
      <c r="Z600" s="7">
        <v>0</v>
      </c>
      <c r="AA600" s="3"/>
      <c r="AB600" s="6">
        <v>18.2717571258544</v>
      </c>
      <c r="AC600" s="6">
        <v>3.38199996948242</v>
      </c>
      <c r="AD600" s="6">
        <v>1660.40002441406</v>
      </c>
      <c r="AE600" s="6">
        <v>18.7959995269775</v>
      </c>
      <c r="AF600" s="6">
        <v>871.099975585937</v>
      </c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</row>
    <row x14ac:dyDescent="0.25" r="601" customHeight="1" ht="17.25">
      <c r="A601" s="3" t="s">
        <v>721</v>
      </c>
      <c r="B601" s="6">
        <v>12.1259574890136</v>
      </c>
      <c r="C601" s="6">
        <v>65.6843948364257</v>
      </c>
      <c r="D601" s="6">
        <v>404.657287597656</v>
      </c>
      <c r="E601" s="6">
        <v>63.3600006103515</v>
      </c>
      <c r="F601" s="6">
        <v>136.206756591796</v>
      </c>
      <c r="G601" s="6">
        <v>95.6967391967773</v>
      </c>
      <c r="H601" s="6">
        <v>63.3600006103515</v>
      </c>
      <c r="I601" s="6">
        <v>3585.6201171875</v>
      </c>
      <c r="J601" s="6">
        <v>10971.2197265625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7">
        <v>0</v>
      </c>
      <c r="Z601" s="7">
        <v>0</v>
      </c>
      <c r="AA601" s="3"/>
      <c r="AB601" s="6">
        <v>18.1345157623291</v>
      </c>
      <c r="AC601" s="6">
        <v>3.44000005722045</v>
      </c>
      <c r="AD601" s="6">
        <v>1658.5</v>
      </c>
      <c r="AE601" s="6">
        <v>18.6110000610351</v>
      </c>
      <c r="AF601" s="6">
        <v>871.299987792968</v>
      </c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</row>
    <row x14ac:dyDescent="0.25" r="602" customHeight="1" ht="17.25">
      <c r="A602" s="3" t="s">
        <v>722</v>
      </c>
      <c r="B602" s="6">
        <v>12.4985580444335</v>
      </c>
      <c r="C602" s="6">
        <v>66.3454513549804</v>
      </c>
      <c r="D602" s="6">
        <v>420.566864013671</v>
      </c>
      <c r="E602" s="6">
        <v>66.1100006103515</v>
      </c>
      <c r="F602" s="6">
        <v>140.395462036132</v>
      </c>
      <c r="G602" s="6">
        <v>98.8318939208984</v>
      </c>
      <c r="H602" s="6">
        <v>66.1100006103515</v>
      </c>
      <c r="I602" s="6">
        <v>3678.42993164062</v>
      </c>
      <c r="J602" s="6">
        <v>11229.73046875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7">
        <v>0</v>
      </c>
      <c r="Z602" s="7">
        <v>0</v>
      </c>
      <c r="AA602" s="3"/>
      <c r="AB602" s="6">
        <v>18.8573341369628</v>
      </c>
      <c r="AC602" s="6">
        <v>3.44199991226196</v>
      </c>
      <c r="AD602" s="6">
        <v>1662.40002441406</v>
      </c>
      <c r="AE602" s="6">
        <v>18.9599990844726</v>
      </c>
      <c r="AF602" s="7">
        <v>870</v>
      </c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</row>
    <row x14ac:dyDescent="0.25" r="603" customHeight="1" ht="17.25">
      <c r="A603" s="3" t="s">
        <v>723</v>
      </c>
      <c r="B603" s="6">
        <v>13.1528549194335</v>
      </c>
      <c r="C603" s="6">
        <v>69.7561264038086</v>
      </c>
      <c r="D603" s="6">
        <v>453.13623046875</v>
      </c>
      <c r="E603" s="6">
        <v>67.9000015258789</v>
      </c>
      <c r="F603" s="6">
        <v>143.99282836914</v>
      </c>
      <c r="G603" s="6">
        <v>101.927238464355</v>
      </c>
      <c r="H603" s="6">
        <v>67.9000015258789</v>
      </c>
      <c r="I603" s="6">
        <v>3790.92993164062</v>
      </c>
      <c r="J603" s="6">
        <v>11582.5400390625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7">
        <v>0</v>
      </c>
      <c r="Z603" s="7">
        <v>0</v>
      </c>
      <c r="AA603" s="3"/>
      <c r="AB603" s="6">
        <v>19.6259002685546</v>
      </c>
      <c r="AC603" s="6">
        <v>3.45799994468688</v>
      </c>
      <c r="AD603" s="6">
        <v>1692.90002441406</v>
      </c>
      <c r="AE603" s="6">
        <v>20.5189990997314</v>
      </c>
      <c r="AF603" s="6">
        <v>911.299987792968</v>
      </c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</row>
    <row x14ac:dyDescent="0.25" r="604" customHeight="1" ht="17.25">
      <c r="A604" s="3" t="s">
        <v>724</v>
      </c>
      <c r="B604" s="6">
        <v>13.1948089599609</v>
      </c>
      <c r="C604" s="6">
        <v>71.356086730957</v>
      </c>
      <c r="D604" s="6">
        <v>457.208587646484</v>
      </c>
      <c r="E604" s="6">
        <v>67.9400024414062</v>
      </c>
      <c r="F604" s="6">
        <v>144.288482666015</v>
      </c>
      <c r="G604" s="6">
        <v>101.738121032714</v>
      </c>
      <c r="H604" s="6">
        <v>67.9400024414062</v>
      </c>
      <c r="I604" s="6">
        <v>3783.28002929687</v>
      </c>
      <c r="J604" s="6">
        <v>11573.1796875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7">
        <v>0</v>
      </c>
      <c r="Z604" s="7">
        <v>0</v>
      </c>
      <c r="AA604" s="3"/>
      <c r="AB604" s="6">
        <v>19.5069561004638</v>
      </c>
      <c r="AC604" s="6">
        <v>3.51799988746643</v>
      </c>
      <c r="AD604" s="6">
        <v>1721.09997558593</v>
      </c>
      <c r="AE604" s="6">
        <v>21.0370006561279</v>
      </c>
      <c r="AF604" s="6">
        <v>943.700012207031</v>
      </c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</row>
    <row x14ac:dyDescent="0.25" r="605" customHeight="1" ht="17.25">
      <c r="A605" s="3" t="s">
        <v>725</v>
      </c>
      <c r="B605" s="6">
        <v>13.1158943176269</v>
      </c>
      <c r="C605" s="6">
        <v>71.2315368652343</v>
      </c>
      <c r="D605" s="6">
        <v>450.242767333984</v>
      </c>
      <c r="E605" s="6">
        <v>67.8499984741211</v>
      </c>
      <c r="F605" s="6">
        <v>143.332458496093</v>
      </c>
      <c r="G605" s="6">
        <v>101.758026123046</v>
      </c>
      <c r="H605" s="6">
        <v>67.8499984741211</v>
      </c>
      <c r="I605" s="6">
        <v>3744.52001953125</v>
      </c>
      <c r="J605" s="6">
        <v>11485.5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7">
        <v>0</v>
      </c>
      <c r="Z605" s="7">
        <v>0</v>
      </c>
      <c r="AA605" s="3"/>
      <c r="AB605" s="6">
        <v>18.9122333526611</v>
      </c>
      <c r="AC605" s="6">
        <v>3.53250002861022</v>
      </c>
      <c r="AD605" s="6">
        <v>1711.40002441406</v>
      </c>
      <c r="AE605" s="6">
        <v>20.4790000915527</v>
      </c>
      <c r="AF605" s="6">
        <v>924.599975585937</v>
      </c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</row>
    <row x14ac:dyDescent="0.25" r="606" customHeight="1" ht="17.25">
      <c r="A606" s="3" t="s">
        <v>726</v>
      </c>
      <c r="B606" s="6">
        <v>12.0630273818969</v>
      </c>
      <c r="C606" s="6">
        <v>66.8244857788086</v>
      </c>
      <c r="D606" s="6">
        <v>423.080444335937</v>
      </c>
      <c r="E606" s="6">
        <v>58.4399986267089</v>
      </c>
      <c r="F606" s="6">
        <v>138.06948852539</v>
      </c>
      <c r="G606" s="6">
        <v>99.1006240844726</v>
      </c>
      <c r="H606" s="6">
        <v>58.4399986267089</v>
      </c>
      <c r="I606" s="6">
        <v>3639.65991210937</v>
      </c>
      <c r="J606" s="6">
        <v>11039.4697265625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7">
        <v>0</v>
      </c>
      <c r="Z606" s="7">
        <v>0</v>
      </c>
      <c r="AA606" s="3"/>
      <c r="AB606" s="6">
        <v>18.6377429962158</v>
      </c>
      <c r="AC606" s="6">
        <v>3.47499990463256</v>
      </c>
      <c r="AD606" s="6">
        <v>1711.69995117187</v>
      </c>
      <c r="AE606" s="6">
        <v>20.5949993133544</v>
      </c>
      <c r="AF606" s="6">
        <v>931.700012207031</v>
      </c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</row>
    <row x14ac:dyDescent="0.25" r="607" customHeight="1" ht="17.25">
      <c r="A607" s="3" t="s">
        <v>727</v>
      </c>
      <c r="B607" s="6">
        <v>11.6574630737304</v>
      </c>
      <c r="C607" s="6">
        <v>64.6113586425781</v>
      </c>
      <c r="D607" s="6">
        <v>411.028930664062</v>
      </c>
      <c r="E607" s="6">
        <v>57.810001373291</v>
      </c>
      <c r="F607" s="6">
        <v>138.394744873046</v>
      </c>
      <c r="G607" s="6">
        <v>98.2446670532226</v>
      </c>
      <c r="H607" s="6">
        <v>57.810001373291</v>
      </c>
      <c r="I607" s="6">
        <v>3612.38989257812</v>
      </c>
      <c r="J607" s="6">
        <v>10926.9697265625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7">
        <v>0</v>
      </c>
      <c r="Z607" s="7">
        <v>0</v>
      </c>
      <c r="AA607" s="3"/>
      <c r="AB607" s="6">
        <v>17.7410831451416</v>
      </c>
      <c r="AC607" s="6">
        <v>3.41249990463256</v>
      </c>
      <c r="AD607" s="6">
        <v>1700.5</v>
      </c>
      <c r="AE607" s="6">
        <v>20.1919994354248</v>
      </c>
      <c r="AF607" s="6">
        <v>929.200012207031</v>
      </c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</row>
    <row x14ac:dyDescent="0.25" r="608" customHeight="1" ht="17.25">
      <c r="A608" s="3" t="s">
        <v>728</v>
      </c>
      <c r="B608" s="6">
        <v>11.5735540390014</v>
      </c>
      <c r="C608" s="6">
        <v>60.7887153625488</v>
      </c>
      <c r="D608" s="6">
        <v>389.273773193359</v>
      </c>
      <c r="E608" s="6">
        <v>57.6300010681152</v>
      </c>
      <c r="F608" s="6">
        <v>136.975494384765</v>
      </c>
      <c r="G608" s="6">
        <v>97.5877838134765</v>
      </c>
      <c r="H608" s="6">
        <v>57.6300010681152</v>
      </c>
      <c r="I608" s="6">
        <v>3588.84008789062</v>
      </c>
      <c r="J608" s="6">
        <v>10791.349609375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7">
        <v>0</v>
      </c>
      <c r="Z608" s="7">
        <v>0</v>
      </c>
      <c r="AA608" s="3"/>
      <c r="AB608" s="6">
        <v>17.8874759674072</v>
      </c>
      <c r="AC608" s="6">
        <v>3.45350003242492</v>
      </c>
      <c r="AD608" s="6">
        <v>1667.30004882812</v>
      </c>
      <c r="AE608" s="6">
        <v>19.5559997558593</v>
      </c>
      <c r="AF608" s="6">
        <v>906.200012207031</v>
      </c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</row>
    <row x14ac:dyDescent="0.25" r="609" customHeight="1" ht="17.25">
      <c r="A609" s="3" t="s">
        <v>729</v>
      </c>
      <c r="B609" s="6">
        <v>11.4876461029052</v>
      </c>
      <c r="C609" s="6">
        <v>61.421043395996</v>
      </c>
      <c r="D609" s="6">
        <v>388.075408935546</v>
      </c>
      <c r="E609" s="6">
        <v>57.849998474121</v>
      </c>
      <c r="F609" s="6">
        <v>136.3447265625</v>
      </c>
      <c r="G609" s="6">
        <v>97.8366012573242</v>
      </c>
      <c r="H609" s="6">
        <v>57.849998474121</v>
      </c>
      <c r="I609" s="6">
        <v>3577.03002929687</v>
      </c>
      <c r="J609" s="6">
        <v>10785.6201171875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7">
        <v>0</v>
      </c>
      <c r="Z609" s="7">
        <v>0</v>
      </c>
      <c r="AA609" s="3"/>
      <c r="AB609" s="6">
        <v>17.5855407714843</v>
      </c>
      <c r="AC609" s="6">
        <v>3.4779999256134</v>
      </c>
      <c r="AD609" s="6">
        <v>1678.69995117187</v>
      </c>
      <c r="AE609" s="6">
        <v>19.4270000457763</v>
      </c>
      <c r="AF609" s="6">
        <v>909.5</v>
      </c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</row>
    <row x14ac:dyDescent="0.25" r="610" customHeight="1" ht="17.25">
      <c r="A610" s="3" t="s">
        <v>730</v>
      </c>
      <c r="B610" s="6">
        <v>11.947151184082</v>
      </c>
      <c r="C610" s="6">
        <v>63.8257675170898</v>
      </c>
      <c r="D610" s="6">
        <v>394.96337890625</v>
      </c>
      <c r="E610" s="6">
        <v>58.9399986267089</v>
      </c>
      <c r="F610" s="6">
        <v>140.927688598632</v>
      </c>
      <c r="G610" s="6">
        <v>99.2399597167968</v>
      </c>
      <c r="H610" s="6">
        <v>58.9399986267089</v>
      </c>
      <c r="I610" s="6">
        <v>3669.90991210937</v>
      </c>
      <c r="J610" s="6">
        <v>11033.580078125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7">
        <v>0</v>
      </c>
      <c r="Z610" s="7">
        <v>0</v>
      </c>
      <c r="AA610" s="3"/>
      <c r="AB610" s="6">
        <v>17.9332237243652</v>
      </c>
      <c r="AC610" s="6">
        <v>3.44449996948242</v>
      </c>
      <c r="AD610" s="6">
        <v>1670.30004882812</v>
      </c>
      <c r="AE610" s="6">
        <v>18.8780002593994</v>
      </c>
      <c r="AF610" s="6">
        <v>891.400024414062</v>
      </c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</row>
    <row x14ac:dyDescent="0.25" r="611" customHeight="1" ht="17.25">
      <c r="A611" s="3" t="s">
        <v>731</v>
      </c>
      <c r="B611" s="6">
        <v>11.2149391174316</v>
      </c>
      <c r="C611" s="6">
        <v>61.2390060424804</v>
      </c>
      <c r="D611" s="6">
        <v>369.369689941406</v>
      </c>
      <c r="E611" s="6">
        <v>55.9399986267089</v>
      </c>
      <c r="F611" s="6">
        <v>136.384170532226</v>
      </c>
      <c r="G611" s="6">
        <v>96.7218856811523</v>
      </c>
      <c r="H611" s="6">
        <v>55.9399986267089</v>
      </c>
      <c r="I611" s="6">
        <v>3583.07006835937</v>
      </c>
      <c r="J611" s="6">
        <v>10692.0595703125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7">
        <v>0</v>
      </c>
      <c r="Z611" s="7">
        <v>0</v>
      </c>
      <c r="AA611" s="3"/>
      <c r="AB611" s="6">
        <v>17.1829566955566</v>
      </c>
      <c r="AC611" s="6">
        <v>3.46749997138977</v>
      </c>
      <c r="AD611" s="7">
        <v>1670</v>
      </c>
      <c r="AE611" s="6">
        <v>18.8579998016357</v>
      </c>
      <c r="AF611" s="6">
        <v>906.799987792968</v>
      </c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</row>
    <row x14ac:dyDescent="0.25" r="612" customHeight="1" ht="17.25">
      <c r="A612" s="3" t="s">
        <v>732</v>
      </c>
      <c r="B612" s="6">
        <v>11.8752298355102</v>
      </c>
      <c r="C612" s="6">
        <v>62.1683235168457</v>
      </c>
      <c r="D612" s="6">
        <v>382.122680664062</v>
      </c>
      <c r="E612" s="6">
        <v>57.9599990844726</v>
      </c>
      <c r="F612" s="6">
        <v>140.356033325195</v>
      </c>
      <c r="G612" s="6">
        <v>100.304908752441</v>
      </c>
      <c r="H612" s="6">
        <v>57.9599990844726</v>
      </c>
      <c r="I612" s="6">
        <v>3677.94995117187</v>
      </c>
      <c r="J612" s="6">
        <v>11062.5302734375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7">
        <v>0</v>
      </c>
      <c r="Z612" s="7">
        <v>0</v>
      </c>
      <c r="AA612" s="3"/>
      <c r="AB612" s="6">
        <v>18.0430183410644</v>
      </c>
      <c r="AC612" s="6">
        <v>3.45050001144409</v>
      </c>
      <c r="AD612" s="6">
        <v>1641.69995117187</v>
      </c>
      <c r="AE612" s="6">
        <v>18.0149993896484</v>
      </c>
      <c r="AF612" s="6">
        <v>905.299987792968</v>
      </c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</row>
    <row x14ac:dyDescent="0.25" r="613" customHeight="1" ht="17.25">
      <c r="A613" s="3" t="s">
        <v>733</v>
      </c>
      <c r="B613" s="6">
        <v>11.9541454315185</v>
      </c>
      <c r="C613" s="6">
        <v>61.0378189086914</v>
      </c>
      <c r="D613" s="6">
        <v>388.71841430664</v>
      </c>
      <c r="E613" s="6">
        <v>57.9199981689453</v>
      </c>
      <c r="F613" s="6">
        <v>141.676727294921</v>
      </c>
      <c r="G613" s="6">
        <v>100.912033081054</v>
      </c>
      <c r="H613" s="6">
        <v>57.9199981689453</v>
      </c>
      <c r="I613" s="6">
        <v>3719.97998046875</v>
      </c>
      <c r="J613" s="6">
        <v>11147.740234375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7">
        <v>0</v>
      </c>
      <c r="Z613" s="7">
        <v>0</v>
      </c>
      <c r="AA613" s="3"/>
      <c r="AB613" s="6">
        <v>18.2260131835937</v>
      </c>
      <c r="AC613" s="6">
        <v>3.45549988746643</v>
      </c>
      <c r="AD613" s="7">
        <v>1657</v>
      </c>
      <c r="AE613" s="6">
        <v>18.6739997863769</v>
      </c>
      <c r="AF613" s="7">
        <v>924</v>
      </c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</row>
    <row x14ac:dyDescent="0.25" r="614" customHeight="1" ht="17.25">
      <c r="A614" s="3" t="s">
        <v>734</v>
      </c>
      <c r="B614" s="6">
        <v>12.0380535125732</v>
      </c>
      <c r="C614" s="6">
        <v>60.9899139404296</v>
      </c>
      <c r="D614" s="6">
        <v>413.104034423828</v>
      </c>
      <c r="E614" s="6">
        <v>57.2299995422363</v>
      </c>
      <c r="F614" s="6">
        <v>141.78514099121</v>
      </c>
      <c r="G614" s="6">
        <v>99.8172225952148</v>
      </c>
      <c r="H614" s="6">
        <v>57.2299995422363</v>
      </c>
      <c r="I614" s="6">
        <v>3695.15991210937</v>
      </c>
      <c r="J614" s="6">
        <v>11103.3798828125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7">
        <v>0</v>
      </c>
      <c r="Z614" s="7">
        <v>0</v>
      </c>
      <c r="AA614" s="3"/>
      <c r="AB614" s="6">
        <v>17.9240760803222</v>
      </c>
      <c r="AC614" s="6">
        <v>3.40650010108947</v>
      </c>
      <c r="AD614" s="7">
        <v>1649</v>
      </c>
      <c r="AE614" s="6">
        <v>18.5709991455078</v>
      </c>
      <c r="AF614" s="6">
        <v>917.700012207031</v>
      </c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</row>
    <row x14ac:dyDescent="0.25" r="615" customHeight="1" ht="17.25">
      <c r="A615" s="3" t="s">
        <v>735</v>
      </c>
      <c r="B615" s="6">
        <v>12.1808996200561</v>
      </c>
      <c r="C615" s="6">
        <v>60.913272857666</v>
      </c>
      <c r="D615" s="6">
        <v>426.012939453125</v>
      </c>
      <c r="E615" s="6">
        <v>57.7700004577636</v>
      </c>
      <c r="F615" s="6">
        <v>141.32192993164</v>
      </c>
      <c r="G615" s="6">
        <v>100.056091308593</v>
      </c>
      <c r="H615" s="6">
        <v>57.7700004577636</v>
      </c>
      <c r="I615" s="6">
        <v>3665.78002929687</v>
      </c>
      <c r="J615" s="6">
        <v>11046.7099609375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7">
        <v>0</v>
      </c>
      <c r="Z615" s="7">
        <v>0</v>
      </c>
      <c r="AA615" s="3"/>
      <c r="AB615" s="6">
        <v>18.0521659851074</v>
      </c>
      <c r="AC615" s="6">
        <v>3.36050009727478</v>
      </c>
      <c r="AD615" s="6">
        <v>1627.5</v>
      </c>
      <c r="AE615" s="6">
        <v>18.3360004425048</v>
      </c>
      <c r="AF615" s="6">
        <v>891.5</v>
      </c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</row>
    <row x14ac:dyDescent="0.25" r="616" customHeight="1" ht="17.25">
      <c r="A616" s="3" t="s">
        <v>736</v>
      </c>
      <c r="B616" s="6">
        <v>12.4526071548461</v>
      </c>
      <c r="C616" s="6">
        <v>61.0761375427246</v>
      </c>
      <c r="D616" s="6">
        <v>450.330413818359</v>
      </c>
      <c r="E616" s="6">
        <v>58.8199996948242</v>
      </c>
      <c r="F616" s="6">
        <v>145.145950317382</v>
      </c>
      <c r="G616" s="6">
        <v>101.001609802246</v>
      </c>
      <c r="H616" s="6">
        <v>58.8199996948242</v>
      </c>
      <c r="I616" s="6">
        <v>3752.75</v>
      </c>
      <c r="J616" s="6">
        <v>11310.330078125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7">
        <v>0</v>
      </c>
      <c r="Z616" s="7">
        <v>0</v>
      </c>
      <c r="AA616" s="3"/>
      <c r="AB616" s="6">
        <v>18.6194438934326</v>
      </c>
      <c r="AC616" s="6">
        <v>3.45099997520446</v>
      </c>
      <c r="AD616" s="6">
        <v>1630.80004882812</v>
      </c>
      <c r="AE616" s="6">
        <v>18.6660003662109</v>
      </c>
      <c r="AF616" s="6">
        <v>930.099975585937</v>
      </c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</row>
    <row x14ac:dyDescent="0.25" r="617" customHeight="1" ht="17.25">
      <c r="A617" s="3" t="s">
        <v>737</v>
      </c>
      <c r="B617" s="6">
        <v>12.5854654312133</v>
      </c>
      <c r="C617" s="6">
        <v>58.7193145751953</v>
      </c>
      <c r="D617" s="6">
        <v>460.793884277343</v>
      </c>
      <c r="E617" s="6">
        <v>58.7000007629394</v>
      </c>
      <c r="F617" s="6">
        <v>147.294494628906</v>
      </c>
      <c r="G617" s="6">
        <v>102.484580993652</v>
      </c>
      <c r="H617" s="6">
        <v>58.7000007629394</v>
      </c>
      <c r="I617" s="6">
        <v>3797.34008789062</v>
      </c>
      <c r="J617" s="6">
        <v>11430.259765625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7">
        <v>0</v>
      </c>
      <c r="Z617" s="7">
        <v>0</v>
      </c>
      <c r="AA617" s="3"/>
      <c r="AB617" s="6">
        <v>18.3632564544677</v>
      </c>
      <c r="AC617" s="6">
        <v>3.52300000190734</v>
      </c>
      <c r="AD617" s="7">
        <v>1651</v>
      </c>
      <c r="AE617" s="6">
        <v>19.0429992675781</v>
      </c>
      <c r="AF617" s="6">
        <v>954.599975585937</v>
      </c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</row>
    <row x14ac:dyDescent="0.25" r="618" customHeight="1" ht="17.25">
      <c r="A618" s="3" t="s">
        <v>738</v>
      </c>
      <c r="B618" s="6">
        <v>13.2467536926269</v>
      </c>
      <c r="C618" s="6">
        <v>58.5756034851074</v>
      </c>
      <c r="D618" s="6">
        <v>473.498260498046</v>
      </c>
      <c r="E618" s="6">
        <v>61.4700012207031</v>
      </c>
      <c r="F618" s="6">
        <v>150.142822265625</v>
      </c>
      <c r="G618" s="6">
        <v>104.435340881347</v>
      </c>
      <c r="H618" s="6">
        <v>61.4700012207031</v>
      </c>
      <c r="I618" s="6">
        <v>3859.11010742187</v>
      </c>
      <c r="J618" s="6">
        <v>11669.990234375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7">
        <v>0</v>
      </c>
      <c r="Z618" s="7">
        <v>0</v>
      </c>
      <c r="AA618" s="3"/>
      <c r="AB618" s="6">
        <v>18.78413772583</v>
      </c>
      <c r="AC618" s="6">
        <v>3.47950005531311</v>
      </c>
      <c r="AD618" s="6">
        <v>1648.69995117187</v>
      </c>
      <c r="AE618" s="6">
        <v>19.1739997863769</v>
      </c>
      <c r="AF618" s="6">
        <v>947.299987792968</v>
      </c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</row>
    <row x14ac:dyDescent="0.25" r="619" customHeight="1" ht="17.25">
      <c r="A619" s="3" t="s">
        <v>739</v>
      </c>
      <c r="B619" s="6">
        <v>12.8821458816528</v>
      </c>
      <c r="C619" s="6">
        <v>58.2881927490234</v>
      </c>
      <c r="D619" s="6">
        <v>471.627624511718</v>
      </c>
      <c r="E619" s="6">
        <v>59.7299995422363</v>
      </c>
      <c r="F619" s="6">
        <v>147.195907592773</v>
      </c>
      <c r="G619" s="6">
        <v>94.3730010986328</v>
      </c>
      <c r="H619" s="6">
        <v>59.7299995422363</v>
      </c>
      <c r="I619" s="6">
        <v>3830.60009765625</v>
      </c>
      <c r="J619" s="6">
        <v>11405.900390625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7">
        <v>0</v>
      </c>
      <c r="Z619" s="7">
        <v>0</v>
      </c>
      <c r="AA619" s="3"/>
      <c r="AB619" s="6">
        <v>19.2141685485839</v>
      </c>
      <c r="AC619" s="6">
        <v>3.45050001144409</v>
      </c>
      <c r="AD619" s="6">
        <v>1652.80004882812</v>
      </c>
      <c r="AE619" s="6">
        <v>19.3390007019042</v>
      </c>
      <c r="AF619" s="6">
        <v>939.700012207031</v>
      </c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</row>
    <row x14ac:dyDescent="0.25" r="620" customHeight="1" ht="17.25">
      <c r="A620" s="3" t="s">
        <v>740</v>
      </c>
      <c r="B620" s="6">
        <v>13.16184425354</v>
      </c>
      <c r="C620" s="6">
        <v>58.3935737609863</v>
      </c>
      <c r="D620" s="6">
        <v>462.196838378906</v>
      </c>
      <c r="E620" s="6">
        <v>58.599998474121</v>
      </c>
      <c r="F620" s="6">
        <v>142.711563110351</v>
      </c>
      <c r="G620" s="6">
        <v>92.1634750366211</v>
      </c>
      <c r="H620" s="6">
        <v>58.599998474121</v>
      </c>
      <c r="I620" s="6">
        <v>3807.30004882812</v>
      </c>
      <c r="J620" s="6">
        <v>11191.6298828125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7">
        <v>0</v>
      </c>
      <c r="Z620" s="7">
        <v>0</v>
      </c>
      <c r="AA620" s="3"/>
      <c r="AB620" s="6">
        <v>18.8207359313964</v>
      </c>
      <c r="AC620" s="6">
        <v>3.62949991226196</v>
      </c>
      <c r="AD620" s="7">
        <v>1664</v>
      </c>
      <c r="AE620" s="6">
        <v>19.4799995422363</v>
      </c>
      <c r="AF620" s="6">
        <v>982.5</v>
      </c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</row>
    <row x14ac:dyDescent="0.25" r="621" customHeight="1" ht="17.25">
      <c r="A621" s="3" t="s">
        <v>741</v>
      </c>
      <c r="B621" s="6">
        <v>13.8191366195678</v>
      </c>
      <c r="C621" s="6">
        <v>59.4091148376464</v>
      </c>
      <c r="D621" s="6">
        <v>476.586547851562</v>
      </c>
      <c r="E621" s="6">
        <v>62.0099983215332</v>
      </c>
      <c r="F621" s="6">
        <v>153.493789672851</v>
      </c>
      <c r="G621" s="6">
        <v>96.1247100830078</v>
      </c>
      <c r="H621" s="6">
        <v>62.0099983215332</v>
      </c>
      <c r="I621" s="6">
        <v>3901.06005859375</v>
      </c>
      <c r="J621" s="6">
        <v>11546.2099609375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7">
        <v>0</v>
      </c>
      <c r="Z621" s="7">
        <v>0</v>
      </c>
      <c r="AA621" s="3"/>
      <c r="AB621" s="6">
        <v>18.9122333526611</v>
      </c>
      <c r="AC621" s="6">
        <v>3.62549996376037</v>
      </c>
      <c r="AD621" s="6">
        <v>1660.69995117187</v>
      </c>
      <c r="AE621" s="6">
        <v>19.4780006408691</v>
      </c>
      <c r="AF621" s="6">
        <v>987.400024414062</v>
      </c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</row>
    <row x14ac:dyDescent="0.25" r="622" customHeight="1" ht="17.25">
      <c r="A622" s="3" t="s">
        <v>742</v>
      </c>
      <c r="B622" s="6">
        <v>13.4825000762939</v>
      </c>
      <c r="C622" s="6">
        <v>58.9684104919433</v>
      </c>
      <c r="D622" s="6">
        <v>460.258087158203</v>
      </c>
      <c r="E622" s="6">
        <v>60.060001373291</v>
      </c>
      <c r="F622" s="6">
        <v>151.12840270996</v>
      </c>
      <c r="G622" s="6">
        <v>94.2137603759765</v>
      </c>
      <c r="H622" s="6">
        <v>60.060001373291</v>
      </c>
      <c r="I622" s="6">
        <v>3871.97998046875</v>
      </c>
      <c r="J622" s="6">
        <v>11405.5703125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7">
        <v>0</v>
      </c>
      <c r="Z622" s="7">
        <v>0</v>
      </c>
      <c r="AA622" s="3"/>
      <c r="AB622" s="6">
        <v>18.4822025299072</v>
      </c>
      <c r="AC622" s="6">
        <v>3.46600008010864</v>
      </c>
      <c r="AD622" s="6">
        <v>1639.59997558593</v>
      </c>
      <c r="AE622" s="6">
        <v>19.1469993591308</v>
      </c>
      <c r="AF622" s="6">
        <v>958.400024414062</v>
      </c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</row>
    <row x14ac:dyDescent="0.25" r="623" customHeight="1" ht="17.25">
      <c r="A623" s="3" t="s">
        <v>743</v>
      </c>
      <c r="B623" s="6">
        <v>13.5284509658813</v>
      </c>
      <c r="C623" s="6">
        <v>58.9971580505371</v>
      </c>
      <c r="D623" s="6">
        <v>463.141876220703</v>
      </c>
      <c r="E623" s="6">
        <v>59.6599998474121</v>
      </c>
      <c r="F623" s="6">
        <v>148.477188110351</v>
      </c>
      <c r="G623" s="6">
        <v>90.073371887207</v>
      </c>
      <c r="H623" s="6">
        <v>59.6599998474121</v>
      </c>
      <c r="I623" s="6">
        <v>3856.10009765625</v>
      </c>
      <c r="J623" s="6">
        <v>11288.9501953125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7">
        <v>0</v>
      </c>
      <c r="Z623" s="7">
        <v>0</v>
      </c>
      <c r="AA623" s="3"/>
      <c r="AB623" s="6">
        <v>18.5736980438232</v>
      </c>
      <c r="AC623" s="6">
        <v>3.41350007057189</v>
      </c>
      <c r="AD623" s="6">
        <v>1635.90002441406</v>
      </c>
      <c r="AE623" s="6">
        <v>19.125</v>
      </c>
      <c r="AF623" s="6">
        <v>939.400024414062</v>
      </c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</row>
    <row x14ac:dyDescent="0.25" r="624" customHeight="1" ht="17.25">
      <c r="A624" s="3" t="s">
        <v>744</v>
      </c>
      <c r="B624" s="6">
        <v>13.2047977447509</v>
      </c>
      <c r="C624" s="6">
        <v>57.9816131591796</v>
      </c>
      <c r="D624" s="6">
        <v>434.839721679687</v>
      </c>
      <c r="E624" s="6">
        <v>58.6300010681152</v>
      </c>
      <c r="F624" s="6">
        <v>142.938247680664</v>
      </c>
      <c r="G624" s="6">
        <v>86.6595382690429</v>
      </c>
      <c r="H624" s="6">
        <v>58.6300010681152</v>
      </c>
      <c r="I624" s="6">
        <v>3759.68994140625</v>
      </c>
      <c r="J624" s="6">
        <v>10906.33984375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7">
        <v>0</v>
      </c>
      <c r="Z624" s="7">
        <v>0</v>
      </c>
      <c r="AA624" s="3"/>
      <c r="AB624" s="6">
        <v>17.9789733886718</v>
      </c>
      <c r="AC624" s="6">
        <v>3.50950002670288</v>
      </c>
      <c r="AD624" s="7">
        <v>1645</v>
      </c>
      <c r="AE624" s="6">
        <v>19.6730003356933</v>
      </c>
      <c r="AF624" s="6">
        <v>959.799987792968</v>
      </c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</row>
    <row x14ac:dyDescent="0.25" r="625" customHeight="1" ht="17.25">
      <c r="A625" s="3" t="s">
        <v>745</v>
      </c>
      <c r="B625" s="6">
        <v>13.4065809249877</v>
      </c>
      <c r="C625" s="6">
        <v>57.7516784667968</v>
      </c>
      <c r="D625" s="6">
        <v>429.885375976562</v>
      </c>
      <c r="E625" s="6">
        <v>60.1100006103515</v>
      </c>
      <c r="F625" s="6">
        <v>136.876922607421</v>
      </c>
      <c r="G625" s="6">
        <v>83.0964126586914</v>
      </c>
      <c r="H625" s="6">
        <v>60.1100006103515</v>
      </c>
      <c r="I625" s="6">
        <v>3719.88989257812</v>
      </c>
      <c r="J625" s="6">
        <v>10690.599609375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7">
        <v>0</v>
      </c>
      <c r="Z625" s="7">
        <v>0</v>
      </c>
      <c r="AA625" s="3"/>
      <c r="AB625" s="6">
        <v>18.0430183410644</v>
      </c>
      <c r="AC625" s="6">
        <v>3.50550007820129</v>
      </c>
      <c r="AD625" s="6">
        <v>1645.69995117187</v>
      </c>
      <c r="AE625" s="6">
        <v>19.6000003814697</v>
      </c>
      <c r="AF625" s="6">
        <v>960.200012207031</v>
      </c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</row>
    <row x14ac:dyDescent="0.25" r="626" customHeight="1" ht="17.25">
      <c r="A626" s="3" t="s">
        <v>746</v>
      </c>
      <c r="B626" s="6">
        <v>14.140793800354</v>
      </c>
      <c r="C626" s="6">
        <v>59.8594017028808</v>
      </c>
      <c r="D626" s="6">
        <v>458.067504882812</v>
      </c>
      <c r="E626" s="6">
        <v>62.1899986267089</v>
      </c>
      <c r="F626" s="6">
        <v>136.610412597656</v>
      </c>
      <c r="G626" s="6">
        <v>86.291275024414</v>
      </c>
      <c r="H626" s="6">
        <v>62.1899986267089</v>
      </c>
      <c r="I626" s="6">
        <v>3770.55004882812</v>
      </c>
      <c r="J626" s="6">
        <v>10857.0302734375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7">
        <v>0</v>
      </c>
      <c r="Z626" s="7">
        <v>0</v>
      </c>
      <c r="AA626" s="3"/>
      <c r="AB626" s="6">
        <v>18.518798828125</v>
      </c>
      <c r="AC626" s="6">
        <v>3.45650005340576</v>
      </c>
      <c r="AD626" s="6">
        <v>1627.30004882812</v>
      </c>
      <c r="AE626" s="6">
        <v>19.4360008239746</v>
      </c>
      <c r="AF626" s="6">
        <v>933.400024414062</v>
      </c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</row>
    <row x14ac:dyDescent="0.25" r="627" customHeight="1" ht="17.25">
      <c r="A627" s="3" t="s">
        <v>747</v>
      </c>
      <c r="B627" s="6">
        <v>14.2856349945068</v>
      </c>
      <c r="C627" s="6">
        <v>60.1276588439941</v>
      </c>
      <c r="D627" s="6">
        <v>472.363800048828</v>
      </c>
      <c r="E627" s="6">
        <v>63.0800018310546</v>
      </c>
      <c r="F627" s="6">
        <v>137.143493652343</v>
      </c>
      <c r="G627" s="6">
        <v>88.2321014404296</v>
      </c>
      <c r="H627" s="6">
        <v>63.0800018310546</v>
      </c>
      <c r="I627" s="6">
        <v>3806.80004882812</v>
      </c>
      <c r="J627" s="7">
        <v>10977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7">
        <v>0</v>
      </c>
      <c r="Z627" s="7">
        <v>0</v>
      </c>
      <c r="AA627" s="3"/>
      <c r="AB627" s="6">
        <v>19.0311794281005</v>
      </c>
      <c r="AC627" s="6">
        <v>3.71449995040893</v>
      </c>
      <c r="AD627" s="6">
        <v>1672.5</v>
      </c>
      <c r="AE627" s="6">
        <v>20.7900009155273</v>
      </c>
      <c r="AF627" s="6">
        <v>969.799987792968</v>
      </c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</row>
    <row x14ac:dyDescent="0.25" r="628" customHeight="1" ht="17.25">
      <c r="A628" s="3" t="s">
        <v>748</v>
      </c>
      <c r="B628" s="6">
        <v>14.5863122940063</v>
      </c>
      <c r="C628" s="6">
        <v>62.2928657531738</v>
      </c>
      <c r="D628" s="6">
        <v>492.103088378906</v>
      </c>
      <c r="E628" s="6">
        <v>63.849998474121</v>
      </c>
      <c r="F628" s="6">
        <v>137.716094970703</v>
      </c>
      <c r="G628" s="6">
        <v>88.4908676147461</v>
      </c>
      <c r="H628" s="6">
        <v>63.849998474121</v>
      </c>
      <c r="I628" s="6">
        <v>3828.11010742187</v>
      </c>
      <c r="J628" s="6">
        <v>11059.5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7">
        <v>0</v>
      </c>
      <c r="Z628" s="7">
        <v>0</v>
      </c>
      <c r="AA628" s="3"/>
      <c r="AB628" s="6">
        <v>19.3971614837646</v>
      </c>
      <c r="AC628" s="6">
        <v>3.62949991226196</v>
      </c>
      <c r="AD628" s="6">
        <v>1676.5</v>
      </c>
      <c r="AE628" s="6">
        <v>20.898000717163</v>
      </c>
      <c r="AF628" s="6">
        <v>998.700012207031</v>
      </c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</row>
    <row x14ac:dyDescent="0.25" r="629" customHeight="1" ht="17.25">
      <c r="A629" s="3" t="s">
        <v>749</v>
      </c>
      <c r="B629" s="6">
        <v>13.7612009048461</v>
      </c>
      <c r="C629" s="6">
        <v>62.2737121582031</v>
      </c>
      <c r="D629" s="6">
        <v>478.295349121093</v>
      </c>
      <c r="E629" s="6">
        <v>59.9199981689453</v>
      </c>
      <c r="F629" s="6">
        <v>133.145278930664</v>
      </c>
      <c r="G629" s="6">
        <v>86.9879837036132</v>
      </c>
      <c r="H629" s="6">
        <v>59.9199981689453</v>
      </c>
      <c r="I629" s="6">
        <v>3748.57006835937</v>
      </c>
      <c r="J629" s="6">
        <v>10797.5498046875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7">
        <v>0</v>
      </c>
      <c r="Z629" s="7">
        <v>0</v>
      </c>
      <c r="AA629" s="3"/>
      <c r="AB629" s="6">
        <v>18.4181518554687</v>
      </c>
      <c r="AC629" s="6">
        <v>3.70549988746643</v>
      </c>
      <c r="AD629" s="6">
        <v>1712.09997558593</v>
      </c>
      <c r="AE629" s="6">
        <v>21.4769992828369</v>
      </c>
      <c r="AF629" s="6">
        <v>1023.79998779296</v>
      </c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</row>
    <row x14ac:dyDescent="0.25" r="630" customHeight="1" ht="17.25">
      <c r="A630" s="3" t="s">
        <v>750</v>
      </c>
      <c r="B630" s="6">
        <v>15.733078956604</v>
      </c>
      <c r="C630" s="6">
        <v>67.8687591552734</v>
      </c>
      <c r="D630" s="6">
        <v>547.998352050781</v>
      </c>
      <c r="E630" s="6">
        <v>68.4700012207031</v>
      </c>
      <c r="F630" s="6">
        <v>144.991836547851</v>
      </c>
      <c r="G630" s="6">
        <v>93.7260665893554</v>
      </c>
      <c r="H630" s="6">
        <v>68.4700012207031</v>
      </c>
      <c r="I630" s="6">
        <v>3956.3701171875</v>
      </c>
      <c r="J630" s="6">
        <v>11605.9599609375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7">
        <v>0</v>
      </c>
      <c r="Z630" s="7">
        <v>0</v>
      </c>
      <c r="AA630" s="3"/>
      <c r="AB630" s="6">
        <v>19.4154586791992</v>
      </c>
      <c r="AC630" s="6">
        <v>3.74149990081787</v>
      </c>
      <c r="AD630" s="6">
        <v>1710.09997558593</v>
      </c>
      <c r="AE630" s="6">
        <v>21.2980003356933</v>
      </c>
      <c r="AF630" s="6">
        <v>1006.59997558593</v>
      </c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</row>
    <row x14ac:dyDescent="0.25" r="631" customHeight="1" ht="17.25">
      <c r="A631" s="3" t="s">
        <v>751</v>
      </c>
      <c r="B631" s="6">
        <v>16.3094596862792</v>
      </c>
      <c r="C631" s="6">
        <v>70.7333374023437</v>
      </c>
      <c r="D631" s="6">
        <v>563.291442871093</v>
      </c>
      <c r="E631" s="6">
        <v>72.370002746582</v>
      </c>
      <c r="F631" s="6">
        <v>147.78562927246</v>
      </c>
      <c r="G631" s="6">
        <v>96.2740097045898</v>
      </c>
      <c r="H631" s="6">
        <v>72.370002746582</v>
      </c>
      <c r="I631" s="6">
        <v>3992.92993164062</v>
      </c>
      <c r="J631" s="6">
        <v>11817.009765625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7">
        <v>0</v>
      </c>
      <c r="Z631" s="7">
        <v>0</v>
      </c>
      <c r="AA631" s="3"/>
      <c r="AB631" s="6">
        <v>19.9095401763916</v>
      </c>
      <c r="AC631" s="6">
        <v>3.79600000381469</v>
      </c>
      <c r="AD631" s="6">
        <v>1750.30004882812</v>
      </c>
      <c r="AE631" s="6">
        <v>21.6770000457763</v>
      </c>
      <c r="AF631" s="6">
        <v>1064.30004882812</v>
      </c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</row>
    <row x14ac:dyDescent="0.25" r="632" customHeight="1" ht="17.25">
      <c r="A632" s="3" t="s">
        <v>752</v>
      </c>
      <c r="B632" s="6">
        <v>16.2774944305419</v>
      </c>
      <c r="C632" s="6">
        <v>69.7465591430664</v>
      </c>
      <c r="D632" s="6">
        <v>564.639953613281</v>
      </c>
      <c r="E632" s="6">
        <v>73.5299987792968</v>
      </c>
      <c r="F632" s="6">
        <v>146.3837890625</v>
      </c>
      <c r="G632" s="6">
        <v>95.5773010253906</v>
      </c>
      <c r="H632" s="6">
        <v>73.5299987792968</v>
      </c>
      <c r="I632" s="6">
        <v>3957.25</v>
      </c>
      <c r="J632" s="6">
        <v>11700.9404296875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7">
        <v>0</v>
      </c>
      <c r="Z632" s="7">
        <v>0</v>
      </c>
      <c r="AA632" s="3"/>
      <c r="AB632" s="6">
        <v>19.6442012786865</v>
      </c>
      <c r="AC632" s="6">
        <v>3.95099997520446</v>
      </c>
      <c r="AD632" s="7">
        <v>1766</v>
      </c>
      <c r="AE632" s="6">
        <v>21.6459999084472</v>
      </c>
      <c r="AF632" s="6">
        <v>1047.40002441406</v>
      </c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</row>
    <row x14ac:dyDescent="0.25" r="633" customHeight="1" ht="17.25">
      <c r="A633" s="3" t="s">
        <v>753</v>
      </c>
      <c r="B633" s="6">
        <v>16.6480960845947</v>
      </c>
      <c r="C633" s="6">
        <v>77.0852661132812</v>
      </c>
      <c r="D633" s="6">
        <v>583.841613769531</v>
      </c>
      <c r="E633" s="6">
        <v>76.370002746582</v>
      </c>
      <c r="F633" s="6">
        <v>148.121276855468</v>
      </c>
      <c r="G633" s="6">
        <v>98.2546234130859</v>
      </c>
      <c r="H633" s="6">
        <v>76.370002746582</v>
      </c>
      <c r="I633" s="6">
        <v>3991.72998046875</v>
      </c>
      <c r="J633" s="6">
        <v>11871.150390625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7">
        <v>0</v>
      </c>
      <c r="Z633" s="7">
        <v>0</v>
      </c>
      <c r="AA633" s="3"/>
      <c r="AB633" s="6">
        <v>19.8088932037353</v>
      </c>
      <c r="AC633" s="6">
        <v>3.85500001907348</v>
      </c>
      <c r="AD633" s="6">
        <v>1773.59997558593</v>
      </c>
      <c r="AE633" s="6">
        <v>22.091999053955</v>
      </c>
      <c r="AF633" s="6">
        <v>1042.30004882812</v>
      </c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</row>
    <row x14ac:dyDescent="0.25" r="634" customHeight="1" ht="17.25">
      <c r="A634" s="3" t="s">
        <v>754</v>
      </c>
      <c r="B634" s="6">
        <v>15.8929090499877</v>
      </c>
      <c r="C634" s="6">
        <v>76.1176223754882</v>
      </c>
      <c r="D634" s="6">
        <v>563.545471191406</v>
      </c>
      <c r="E634" s="6">
        <v>72.6999969482421</v>
      </c>
      <c r="F634" s="6">
        <v>146.887268066406</v>
      </c>
      <c r="G634" s="6">
        <v>98.5233459472656</v>
      </c>
      <c r="H634" s="6">
        <v>72.6999969482421</v>
      </c>
      <c r="I634" s="6">
        <v>3958.7900390625</v>
      </c>
      <c r="J634" s="6">
        <v>11699.08984375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7">
        <v>0</v>
      </c>
      <c r="Z634" s="7">
        <v>0</v>
      </c>
      <c r="AA634" s="3"/>
      <c r="AB634" s="6">
        <v>19.0037288665771</v>
      </c>
      <c r="AC634" s="6">
        <v>3.83949995040893</v>
      </c>
      <c r="AD634" s="6">
        <v>1773.80004882812</v>
      </c>
      <c r="AE634" s="6">
        <v>21.4990005493164</v>
      </c>
      <c r="AF634" s="6">
        <v>1031.69995117187</v>
      </c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</row>
    <row x14ac:dyDescent="0.25" r="635" customHeight="1" ht="17.25">
      <c r="A635" s="3" t="s">
        <v>755</v>
      </c>
      <c r="B635" s="6">
        <v>15.6601572036743</v>
      </c>
      <c r="C635" s="6">
        <v>78.0624847412109</v>
      </c>
      <c r="D635" s="6">
        <v>575.594177246093</v>
      </c>
      <c r="E635" s="6">
        <v>73.9000015258789</v>
      </c>
      <c r="F635" s="6">
        <v>148.792602539062</v>
      </c>
      <c r="G635" s="6">
        <v>98.035659790039</v>
      </c>
      <c r="H635" s="6">
        <v>73.9000015258789</v>
      </c>
      <c r="I635" s="6">
        <v>3946.56005859375</v>
      </c>
      <c r="J635" s="6">
        <v>11676.8603515625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7">
        <v>0</v>
      </c>
      <c r="Z635" s="7">
        <v>0</v>
      </c>
      <c r="AA635" s="3"/>
      <c r="AB635" s="6">
        <v>18.738389968872</v>
      </c>
      <c r="AC635" s="6">
        <v>3.78800010681152</v>
      </c>
      <c r="AD635" s="7">
        <v>1773</v>
      </c>
      <c r="AE635" s="6">
        <v>21.503999710083</v>
      </c>
      <c r="AF635" s="6">
        <v>1025.5</v>
      </c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</row>
    <row x14ac:dyDescent="0.25" r="636" customHeight="1" ht="17.25">
      <c r="A636" s="3" t="s">
        <v>756</v>
      </c>
      <c r="B636" s="6">
        <v>15.3924474716186</v>
      </c>
      <c r="C636" s="6">
        <v>78.8193435668945</v>
      </c>
      <c r="D636" s="6">
        <v>579.629943847656</v>
      </c>
      <c r="E636" s="6">
        <v>73.5699996948242</v>
      </c>
      <c r="F636" s="6">
        <v>149.355331420898</v>
      </c>
      <c r="G636" s="6">
        <v>97.3389587402343</v>
      </c>
      <c r="H636" s="6">
        <v>73.5699996948242</v>
      </c>
      <c r="I636" s="6">
        <v>3965.34008789062</v>
      </c>
      <c r="J636" s="6">
        <v>11677.01953125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7">
        <v>0</v>
      </c>
      <c r="Z636" s="7">
        <v>0</v>
      </c>
      <c r="AA636" s="3"/>
      <c r="AB636" s="6">
        <v>18.7932891845703</v>
      </c>
      <c r="AC636" s="6">
        <v>3.68950009346008</v>
      </c>
      <c r="AD636" s="6">
        <v>1760.80004882812</v>
      </c>
      <c r="AE636" s="6">
        <v>20.954999923706</v>
      </c>
      <c r="AF636" s="6">
        <v>1000.79998779296</v>
      </c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</row>
    <row x14ac:dyDescent="0.25" r="637" customHeight="1" ht="17.25">
      <c r="A637" s="3" t="s">
        <v>757</v>
      </c>
      <c r="B637" s="6">
        <v>15.3005456924438</v>
      </c>
      <c r="C637" s="6">
        <v>76.5774993896484</v>
      </c>
      <c r="D637" s="6">
        <v>567.053466796875</v>
      </c>
      <c r="E637" s="6">
        <v>72.4599990844726</v>
      </c>
      <c r="F637" s="6">
        <v>146.117248535156</v>
      </c>
      <c r="G637" s="6">
        <v>95.3782501220703</v>
      </c>
      <c r="H637" s="6">
        <v>72.4599990844726</v>
      </c>
      <c r="I637" s="6">
        <v>3949.93994140625</v>
      </c>
      <c r="J637" s="6">
        <v>11553.4501953125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7">
        <v>0</v>
      </c>
      <c r="Z637" s="7">
        <v>0</v>
      </c>
      <c r="AA637" s="3"/>
      <c r="AB637" s="6">
        <v>18.3541069030761</v>
      </c>
      <c r="AC637" s="6">
        <v>3.63199996948242</v>
      </c>
      <c r="AD637" s="6">
        <v>1751.90002441406</v>
      </c>
      <c r="AE637" s="6">
        <v>20.9759998321533</v>
      </c>
      <c r="AF637" s="7">
        <v>1002</v>
      </c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</row>
    <row x14ac:dyDescent="0.25" r="638" customHeight="1" ht="17.25">
      <c r="A638" s="3" t="s">
        <v>758</v>
      </c>
      <c r="B638" s="6">
        <v>16.0207729339599</v>
      </c>
      <c r="C638" s="6">
        <v>79.0780410766601</v>
      </c>
      <c r="D638" s="6">
        <v>582.610412597656</v>
      </c>
      <c r="E638" s="6">
        <v>75.25</v>
      </c>
      <c r="F638" s="6">
        <v>148.259490966796</v>
      </c>
      <c r="G638" s="6">
        <v>96.8711776733398</v>
      </c>
      <c r="H638" s="6">
        <v>75.25</v>
      </c>
      <c r="I638" s="6">
        <v>4003.580078125</v>
      </c>
      <c r="J638" s="6">
        <v>11724.83984375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7">
        <v>0</v>
      </c>
      <c r="Z638" s="7">
        <v>0</v>
      </c>
      <c r="AA638" s="3"/>
      <c r="AB638" s="6">
        <v>18.8939323425292</v>
      </c>
      <c r="AC638" s="6">
        <v>3.5715000629425</v>
      </c>
      <c r="AD638" s="6">
        <v>1737.40002441406</v>
      </c>
      <c r="AE638" s="6">
        <v>20.8490009307861</v>
      </c>
      <c r="AF638" s="6">
        <v>1005.59997558593</v>
      </c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</row>
    <row x14ac:dyDescent="0.25" r="639" customHeight="1" ht="17.25">
      <c r="A639" s="3" t="s">
        <v>759</v>
      </c>
      <c r="B639" s="6">
        <v>16.5012531280517</v>
      </c>
      <c r="C639" s="6">
        <v>78.5319366455078</v>
      </c>
      <c r="D639" s="6">
        <v>590.076110839843</v>
      </c>
      <c r="E639" s="6">
        <v>76.4000015258789</v>
      </c>
      <c r="F639" s="6">
        <v>149.138137817382</v>
      </c>
      <c r="G639" s="6">
        <v>98.3541488647461</v>
      </c>
      <c r="H639" s="6">
        <v>76.4000015258789</v>
      </c>
      <c r="I639" s="6">
        <v>4027.26000976562</v>
      </c>
      <c r="J639" s="6">
        <v>11838.7197265625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7">
        <v>0</v>
      </c>
      <c r="Z639" s="7">
        <v>0</v>
      </c>
      <c r="AA639" s="3"/>
      <c r="AB639" s="6">
        <v>19.1775684356689</v>
      </c>
      <c r="AC639" s="6">
        <v>3.61450004577636</v>
      </c>
      <c r="AD639" s="6">
        <v>1738.30004882812</v>
      </c>
      <c r="AE639" s="6">
        <v>21.0340003967285</v>
      </c>
      <c r="AF639" s="6">
        <v>1013.40002441406</v>
      </c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</row>
    <row x14ac:dyDescent="0.25" r="640" customHeight="1" ht="17.25">
      <c r="A640" s="3" t="s">
        <v>760</v>
      </c>
      <c r="B640" s="6">
        <v>16.2525215148925</v>
      </c>
      <c r="C640" s="6">
        <v>77.9858474731445</v>
      </c>
      <c r="D640" s="6">
        <v>578.340087890625</v>
      </c>
      <c r="E640" s="6">
        <v>75.1399993896484</v>
      </c>
      <c r="F640" s="6">
        <v>146.21597290039</v>
      </c>
      <c r="G640" s="6">
        <v>97.139892578125</v>
      </c>
      <c r="H640" s="6">
        <v>75.1399993896484</v>
      </c>
      <c r="I640" s="6">
        <v>4026.1201171875</v>
      </c>
      <c r="J640" s="6">
        <v>11756.0302734375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7">
        <v>0</v>
      </c>
      <c r="Z640" s="7">
        <v>0</v>
      </c>
      <c r="AA640" s="3"/>
      <c r="AB640" s="6">
        <v>19.1409721374511</v>
      </c>
      <c r="AC640" s="6">
        <v>3.6175000667572</v>
      </c>
      <c r="AD640" s="6">
        <v>1744.90002441406</v>
      </c>
      <c r="AE640" s="6">
        <v>21.3570003509521</v>
      </c>
      <c r="AF640" s="6">
        <v>1014.5</v>
      </c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</row>
    <row x14ac:dyDescent="0.25" r="641" customHeight="1" ht="17.25">
      <c r="A641" s="3" t="s">
        <v>761</v>
      </c>
      <c r="B641" s="6">
        <v>15.8099975585937</v>
      </c>
      <c r="C641" s="6">
        <v>75.8972854614257</v>
      </c>
      <c r="D641" s="6">
        <v>570.033874511718</v>
      </c>
      <c r="E641" s="6">
        <v>73.1900024414062</v>
      </c>
      <c r="F641" s="6">
        <v>142.375701904296</v>
      </c>
      <c r="G641" s="6">
        <v>95.7962646484375</v>
      </c>
      <c r="H641" s="6">
        <v>73.1900024414062</v>
      </c>
      <c r="I641" s="6">
        <v>3963.93994140625</v>
      </c>
      <c r="J641" s="6">
        <v>11587.75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7">
        <v>0</v>
      </c>
      <c r="Z641" s="7">
        <v>0</v>
      </c>
      <c r="AA641" s="3"/>
      <c r="AB641" s="6">
        <v>18.4547519683837</v>
      </c>
      <c r="AC641" s="6">
        <v>3.62649989128112</v>
      </c>
      <c r="AD641" s="6">
        <v>1753.30004882812</v>
      </c>
      <c r="AE641" s="6">
        <v>21.4249992370605</v>
      </c>
      <c r="AF641" s="6">
        <v>1005.5</v>
      </c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</row>
    <row x14ac:dyDescent="0.25" r="642" customHeight="1" ht="17.25">
      <c r="A642" s="3" t="s">
        <v>762</v>
      </c>
      <c r="B642" s="6">
        <v>15.6221990585327</v>
      </c>
      <c r="C642" s="6">
        <v>76.0026626586914</v>
      </c>
      <c r="D642" s="6">
        <v>565.617004394531</v>
      </c>
      <c r="E642" s="6">
        <v>73.3899993896484</v>
      </c>
      <c r="F642" s="6">
        <v>139.364715576171</v>
      </c>
      <c r="G642" s="6">
        <v>94.9900817871093</v>
      </c>
      <c r="H642" s="6">
        <v>73.3899993896484</v>
      </c>
      <c r="I642" s="6">
        <v>3957.6298828125</v>
      </c>
      <c r="J642" s="6">
        <v>11503.4501953125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7">
        <v>0</v>
      </c>
      <c r="Z642" s="7">
        <v>0</v>
      </c>
      <c r="AA642" s="3"/>
      <c r="AB642" s="6">
        <v>18.7017936706542</v>
      </c>
      <c r="AC642" s="6">
        <v>3.61050009727478</v>
      </c>
      <c r="AD642" s="6">
        <v>1740.09997558593</v>
      </c>
      <c r="AE642" s="6">
        <v>20.9099998474121</v>
      </c>
      <c r="AF642" s="7">
        <v>1017</v>
      </c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</row>
    <row x14ac:dyDescent="0.25" r="643" customHeight="1" ht="17.25">
      <c r="A643" s="3" t="s">
        <v>763</v>
      </c>
      <c r="B643" s="6">
        <v>16.9091434478759</v>
      </c>
      <c r="C643" s="6">
        <v>79.4995727539062</v>
      </c>
      <c r="D643" s="6">
        <v>594.248779296875</v>
      </c>
      <c r="E643" s="6">
        <v>77.6299972534179</v>
      </c>
      <c r="F643" s="6">
        <v>146.136978149414</v>
      </c>
      <c r="G643" s="6">
        <v>100.971755981445</v>
      </c>
      <c r="H643" s="6">
        <v>77.6299972534179</v>
      </c>
      <c r="I643" s="6">
        <v>4080.11010742187</v>
      </c>
      <c r="J643" s="6">
        <v>12030.0595703125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6">
        <v>0.004</v>
      </c>
      <c r="Z643" s="7">
        <v>0</v>
      </c>
      <c r="AA643" s="3"/>
      <c r="AB643" s="6">
        <v>19.6625003814697</v>
      </c>
      <c r="AC643" s="6">
        <v>3.63000011444091</v>
      </c>
      <c r="AD643" s="6">
        <v>1748.40002441406</v>
      </c>
      <c r="AE643" s="6">
        <v>21.2040004730224</v>
      </c>
      <c r="AF643" s="6">
        <v>1021.59997558593</v>
      </c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</row>
    <row x14ac:dyDescent="0.25" r="644" customHeight="1" ht="17.25">
      <c r="A644" s="3" t="s">
        <v>764</v>
      </c>
      <c r="B644" s="6">
        <v>17.1209697723388</v>
      </c>
      <c r="C644" s="6">
        <v>79.212158203125</v>
      </c>
      <c r="D644" s="6">
        <v>597.317138671875</v>
      </c>
      <c r="E644" s="6">
        <v>77.4800033569336</v>
      </c>
      <c r="F644" s="6">
        <v>146.413421630859</v>
      </c>
      <c r="G644" s="6">
        <v>100.802558898925</v>
      </c>
      <c r="H644" s="6">
        <v>77.4800033569336</v>
      </c>
      <c r="I644" s="6">
        <v>4076.57006835937</v>
      </c>
      <c r="J644" s="6">
        <v>12041.8896484375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7">
        <v>0</v>
      </c>
      <c r="Z644" s="7">
        <v>0</v>
      </c>
      <c r="AA644" s="3"/>
      <c r="AB644" s="6">
        <v>19.159273147583</v>
      </c>
      <c r="AC644" s="6">
        <v>3.72950005531311</v>
      </c>
      <c r="AD644" s="7">
        <v>1746</v>
      </c>
      <c r="AE644" s="6">
        <v>21.5499992370605</v>
      </c>
      <c r="AF644" s="6">
        <v>1052.30004882812</v>
      </c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</row>
    <row x14ac:dyDescent="0.25" r="645" customHeight="1" ht="17.25">
      <c r="A645" s="3" t="s">
        <v>765</v>
      </c>
      <c r="B645" s="6">
        <v>16.8621826171875</v>
      </c>
      <c r="C645" s="6">
        <v>78.0816421508789</v>
      </c>
      <c r="D645" s="6">
        <v>591.893798828125</v>
      </c>
      <c r="E645" s="6">
        <v>74.9800033569336</v>
      </c>
      <c r="F645" s="6">
        <v>145.919815063476</v>
      </c>
      <c r="G645" s="6">
        <v>100.354675292968</v>
      </c>
      <c r="H645" s="6">
        <v>74.9800033569336</v>
      </c>
      <c r="I645" s="6">
        <v>4071.69995117187</v>
      </c>
      <c r="J645" s="6">
        <v>11994.259765625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7">
        <v>0</v>
      </c>
      <c r="Z645" s="7">
        <v>0</v>
      </c>
      <c r="AA645" s="3"/>
      <c r="AB645" s="6">
        <v>19.2233180999755</v>
      </c>
      <c r="AC645" s="6">
        <v>3.81399989128112</v>
      </c>
      <c r="AD645" s="6">
        <v>1801.09997558593</v>
      </c>
      <c r="AE645" s="6">
        <v>22.636999130249</v>
      </c>
      <c r="AF645" s="6">
        <v>1067.90002441406</v>
      </c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</row>
    <row x14ac:dyDescent="0.25" r="646" customHeight="1" ht="17.25">
      <c r="A646" s="3" t="s">
        <v>766</v>
      </c>
      <c r="B646" s="6">
        <v>16.5964031219482</v>
      </c>
      <c r="C646" s="6">
        <v>78.1966247558593</v>
      </c>
      <c r="D646" s="6">
        <v>587.085815429687</v>
      </c>
      <c r="E646" s="6">
        <v>73.620002746582</v>
      </c>
      <c r="F646" s="6">
        <v>144.754913330078</v>
      </c>
      <c r="G646" s="6">
        <v>99.3992004394531</v>
      </c>
      <c r="H646" s="6">
        <v>73.620002746582</v>
      </c>
      <c r="I646" s="6">
        <v>3998.84008789062</v>
      </c>
      <c r="J646" s="6">
        <v>11786.7998046875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7">
        <v>0</v>
      </c>
      <c r="Z646" s="7">
        <v>0</v>
      </c>
      <c r="AA646" s="3"/>
      <c r="AB646" s="6">
        <v>18.2992076873779</v>
      </c>
      <c r="AC646" s="6">
        <v>3.84800004959106</v>
      </c>
      <c r="AD646" s="6">
        <v>1795.90002441406</v>
      </c>
      <c r="AE646" s="6">
        <v>23.0380001068115</v>
      </c>
      <c r="AF646" s="6">
        <v>1039.59997558593</v>
      </c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</row>
    <row x14ac:dyDescent="0.25" r="647" customHeight="1" ht="17.25">
      <c r="A647" s="3" t="s">
        <v>767</v>
      </c>
      <c r="B647" s="6">
        <v>15.973910331726</v>
      </c>
      <c r="C647" s="6">
        <v>76.2230148315429</v>
      </c>
      <c r="D647" s="6">
        <v>579.5224609375</v>
      </c>
      <c r="E647" s="6">
        <v>70.2699966430664</v>
      </c>
      <c r="F647" s="6">
        <v>141.082473754882</v>
      </c>
      <c r="G647" s="6">
        <v>96.8512649536132</v>
      </c>
      <c r="H647" s="6">
        <v>70.2699966430664</v>
      </c>
      <c r="I647" s="6">
        <v>3941.26000976562</v>
      </c>
      <c r="J647" s="6">
        <v>11549.6904296875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7">
        <v>0</v>
      </c>
      <c r="Z647" s="7">
        <v>0</v>
      </c>
      <c r="AA647" s="3"/>
      <c r="AB647" s="6">
        <v>17.8325786590576</v>
      </c>
      <c r="AC647" s="6">
        <v>3.78949999809265</v>
      </c>
      <c r="AD647" s="6">
        <v>1767.40002441406</v>
      </c>
      <c r="AE647" s="6">
        <v>22.1989994049072</v>
      </c>
      <c r="AF647" s="6">
        <v>1020.5</v>
      </c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</row>
    <row x14ac:dyDescent="0.25" r="648" customHeight="1" ht="17.25">
      <c r="A648" s="3" t="s">
        <v>768</v>
      </c>
      <c r="B648" s="6">
        <v>16.1068038940429</v>
      </c>
      <c r="C648" s="6">
        <v>75.9164505004882</v>
      </c>
      <c r="D648" s="6">
        <v>587.633056640625</v>
      </c>
      <c r="E648" s="6">
        <v>70.1399993896484</v>
      </c>
      <c r="F648" s="6">
        <v>139.1376953125</v>
      </c>
      <c r="G648" s="6">
        <v>94.7014541625976</v>
      </c>
      <c r="H648" s="6">
        <v>70.1399993896484</v>
      </c>
      <c r="I648" s="6">
        <v>3933.919921875</v>
      </c>
      <c r="J648" s="6">
        <v>11497.3896484375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7">
        <v>0</v>
      </c>
      <c r="Z648" s="7">
        <v>0</v>
      </c>
      <c r="AA648" s="3"/>
      <c r="AB648" s="6">
        <v>17.777681350708</v>
      </c>
      <c r="AC648" s="6">
        <v>3.81150007247924</v>
      </c>
      <c r="AD648" s="6">
        <v>1769.30004882812</v>
      </c>
      <c r="AE648" s="6">
        <v>22.1229991912841</v>
      </c>
      <c r="AF648" s="6">
        <v>1008.40002441406</v>
      </c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</row>
    <row x14ac:dyDescent="0.25" r="649" customHeight="1" ht="17.25">
      <c r="A649" s="3" t="s">
        <v>769</v>
      </c>
      <c r="B649" s="6">
        <v>17.1549453735351</v>
      </c>
      <c r="C649" s="6">
        <v>77.4110107421875</v>
      </c>
      <c r="D649" s="6">
        <v>593.046936035156</v>
      </c>
      <c r="E649" s="6">
        <v>70.4700012207031</v>
      </c>
      <c r="F649" s="6">
        <v>140.825790405273</v>
      </c>
      <c r="G649" s="6">
        <v>93.5071029663086</v>
      </c>
      <c r="H649" s="6">
        <v>70.4700012207031</v>
      </c>
      <c r="I649" s="6">
        <v>3963.51000976562</v>
      </c>
      <c r="J649" s="6">
        <v>11637.5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7">
        <v>0</v>
      </c>
      <c r="Z649" s="7">
        <v>0</v>
      </c>
      <c r="AA649" s="3"/>
      <c r="AB649" s="6">
        <v>18.1619625091552</v>
      </c>
      <c r="AC649" s="6">
        <v>3.85549998283386</v>
      </c>
      <c r="AD649" s="6">
        <v>1785.5</v>
      </c>
      <c r="AE649" s="6">
        <v>22.7099990844726</v>
      </c>
      <c r="AF649" s="6">
        <v>1024.5</v>
      </c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</row>
    <row x14ac:dyDescent="0.25" r="650" customHeight="1" ht="17.25">
      <c r="A650" s="3" t="s">
        <v>770</v>
      </c>
      <c r="B650" s="6">
        <v>16.9870796203613</v>
      </c>
      <c r="C650" s="6">
        <v>77.3056259155273</v>
      </c>
      <c r="D650" s="6">
        <v>584.06640625</v>
      </c>
      <c r="E650" s="6">
        <v>68.5899963378906</v>
      </c>
      <c r="F650" s="6">
        <v>140.342086791992</v>
      </c>
      <c r="G650" s="6">
        <v>92.6312561035156</v>
      </c>
      <c r="H650" s="6">
        <v>68.5899963378906</v>
      </c>
      <c r="I650" s="6">
        <v>3934.3798828125</v>
      </c>
      <c r="J650" s="6">
        <v>11563.330078125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7">
        <v>0</v>
      </c>
      <c r="Z650" s="7">
        <v>0</v>
      </c>
      <c r="AA650" s="3"/>
      <c r="AB650" s="6">
        <v>17.9332237243652</v>
      </c>
      <c r="AC650" s="6">
        <v>3.88050007820129</v>
      </c>
      <c r="AD650" s="6">
        <v>1788.69995117187</v>
      </c>
      <c r="AE650" s="6">
        <v>23.0629997253417</v>
      </c>
      <c r="AF650" s="6">
        <v>1027.59997558593</v>
      </c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</row>
    <row x14ac:dyDescent="0.25" r="651" customHeight="1" ht="17.25">
      <c r="A651" s="3" t="s">
        <v>771</v>
      </c>
      <c r="B651" s="6">
        <v>17.5206451416015</v>
      </c>
      <c r="C651" s="6">
        <v>77.056526184082</v>
      </c>
      <c r="D651" s="6">
        <v>596.076110839843</v>
      </c>
      <c r="E651" s="6">
        <v>70.6699981689453</v>
      </c>
      <c r="F651" s="6">
        <v>142.642272949218</v>
      </c>
      <c r="G651" s="6">
        <v>93.1189422607421</v>
      </c>
      <c r="H651" s="6">
        <v>70.6699981689453</v>
      </c>
      <c r="I651" s="6">
        <v>3990.56005859375</v>
      </c>
      <c r="J651" s="6">
        <v>11706.4404296875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7">
        <v>0</v>
      </c>
      <c r="Z651" s="7">
        <v>0</v>
      </c>
      <c r="AA651" s="3"/>
      <c r="AB651" s="6">
        <v>18.1528129577636</v>
      </c>
      <c r="AC651" s="6">
        <v>3.87599992752075</v>
      </c>
      <c r="AD651" s="6">
        <v>1798.09997558593</v>
      </c>
      <c r="AE651" s="6">
        <v>23.5349998474121</v>
      </c>
      <c r="AF651" s="6">
        <v>1049.19995117187</v>
      </c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</row>
    <row x14ac:dyDescent="0.25" r="652" customHeight="1" ht="17.25">
      <c r="A652" s="3" t="s">
        <v>772</v>
      </c>
      <c r="B652" s="6">
        <v>18.0572052001953</v>
      </c>
      <c r="C652" s="6">
        <v>77.1331787109375</v>
      </c>
      <c r="D652" s="6">
        <v>613.939086914062</v>
      </c>
      <c r="E652" s="6">
        <v>71.6500015258789</v>
      </c>
      <c r="F652" s="6">
        <v>143.609741210937</v>
      </c>
      <c r="G652" s="6">
        <v>95.3981475830078</v>
      </c>
      <c r="H652" s="6">
        <v>71.6500015258789</v>
      </c>
      <c r="I652" s="6">
        <v>4019.64990234375</v>
      </c>
      <c r="J652" s="6">
        <v>11834.2099609375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7">
        <v>0</v>
      </c>
      <c r="Z652" s="7">
        <v>0</v>
      </c>
      <c r="AA652" s="3"/>
      <c r="AB652" s="6">
        <v>18.1619625091552</v>
      </c>
      <c r="AC652" s="6">
        <v>3.79850006103515</v>
      </c>
      <c r="AD652" s="6">
        <v>1780.5</v>
      </c>
      <c r="AE652" s="6">
        <v>23.2199993133544</v>
      </c>
      <c r="AF652" s="7">
        <v>1021</v>
      </c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</row>
    <row x14ac:dyDescent="0.25" r="653" customHeight="1" ht="17.25">
      <c r="A653" s="3" t="s">
        <v>773</v>
      </c>
      <c r="B653" s="6">
        <v>17.6595268249511</v>
      </c>
      <c r="C653" s="6">
        <v>76.6637191772461</v>
      </c>
      <c r="D653" s="6">
        <v>601.812072753906</v>
      </c>
      <c r="E653" s="6">
        <v>68.9300003051757</v>
      </c>
      <c r="F653" s="6">
        <v>141.378631591796</v>
      </c>
      <c r="G653" s="6">
        <v>94.8606948852539</v>
      </c>
      <c r="H653" s="6">
        <v>68.9300003051757</v>
      </c>
      <c r="I653" s="6">
        <v>3995.32006835937</v>
      </c>
      <c r="J653" s="6">
        <v>11740.919921875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7">
        <v>0</v>
      </c>
      <c r="Z653" s="7">
        <v>0</v>
      </c>
      <c r="AA653" s="3"/>
      <c r="AB653" s="6">
        <v>18.0796184539794</v>
      </c>
      <c r="AC653" s="6">
        <v>3.83949995040893</v>
      </c>
      <c r="AD653" s="6">
        <v>1813.90002441406</v>
      </c>
      <c r="AE653" s="6">
        <v>23.8010005950927</v>
      </c>
      <c r="AF653" s="6">
        <v>1051.90002441406</v>
      </c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</row>
    <row x14ac:dyDescent="0.25" r="654" customHeight="1" ht="17.25">
      <c r="A654" s="3" t="s">
        <v>774</v>
      </c>
      <c r="B654" s="6">
        <v>16.9381217956542</v>
      </c>
      <c r="C654" s="6">
        <v>74.7762451171875</v>
      </c>
      <c r="D654" s="6">
        <v>572.965576171875</v>
      </c>
      <c r="E654" s="6">
        <v>66.5299987792968</v>
      </c>
      <c r="F654" s="6">
        <v>134.754425048828</v>
      </c>
      <c r="G654" s="6">
        <v>90.7700729370117</v>
      </c>
      <c r="H654" s="6">
        <v>66.5299987792968</v>
      </c>
      <c r="I654" s="6">
        <v>3895.75</v>
      </c>
      <c r="J654" s="6">
        <v>11345.2197265625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7">
        <v>0</v>
      </c>
      <c r="Z654" s="7">
        <v>0</v>
      </c>
      <c r="AA654" s="3"/>
      <c r="AB654" s="6">
        <v>17.7136344909667</v>
      </c>
      <c r="AC654" s="6">
        <v>3.875</v>
      </c>
      <c r="AD654" s="6">
        <v>1807.5</v>
      </c>
      <c r="AE654" s="6">
        <v>23.9459991455078</v>
      </c>
      <c r="AF654" s="6">
        <v>1051.69995117187</v>
      </c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</row>
    <row x14ac:dyDescent="0.25" r="655" customHeight="1" ht="17.25">
      <c r="A655" s="3" t="s">
        <v>775</v>
      </c>
      <c r="B655" s="6">
        <v>16.5574321746826</v>
      </c>
      <c r="C655" s="6">
        <v>73.5140838623046</v>
      </c>
      <c r="D655" s="6">
        <v>561.219604492187</v>
      </c>
      <c r="E655" s="6">
        <v>65.4100036621093</v>
      </c>
      <c r="F655" s="6">
        <v>132.789901733398</v>
      </c>
      <c r="G655" s="6">
        <v>90.4316711425781</v>
      </c>
      <c r="H655" s="6">
        <v>65.4100036621093</v>
      </c>
      <c r="I655" s="6">
        <v>3852.36010742187</v>
      </c>
      <c r="J655" s="6">
        <v>11243.7197265625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7">
        <v>0</v>
      </c>
      <c r="Z655" s="7">
        <v>0</v>
      </c>
      <c r="AA655" s="3"/>
      <c r="AB655" s="6">
        <v>17.8325786590576</v>
      </c>
      <c r="AC655" s="6">
        <v>3.76300001144409</v>
      </c>
      <c r="AD655" s="6">
        <v>1777.19995117187</v>
      </c>
      <c r="AE655" s="6">
        <v>23.1280002593994</v>
      </c>
      <c r="AF655" s="6">
        <v>1026.19995117187</v>
      </c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</row>
    <row x14ac:dyDescent="0.25" r="656" customHeight="1" ht="17.25">
      <c r="A656" s="3" t="s">
        <v>776</v>
      </c>
      <c r="B656" s="6">
        <v>16.2406921386718</v>
      </c>
      <c r="C656" s="6">
        <v>73.3213958740234</v>
      </c>
      <c r="D656" s="6">
        <v>555.640014648437</v>
      </c>
      <c r="E656" s="6">
        <v>64.5899963378906</v>
      </c>
      <c r="F656" s="6">
        <v>130.67723083496</v>
      </c>
      <c r="G656" s="6">
        <v>88.7297286987304</v>
      </c>
      <c r="H656" s="6">
        <v>64.5899963378906</v>
      </c>
      <c r="I656" s="6">
        <v>3817.65991210937</v>
      </c>
      <c r="J656" s="6">
        <v>11084.58984375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7">
        <v>0</v>
      </c>
      <c r="Z656" s="7">
        <v>0</v>
      </c>
      <c r="AA656" s="3"/>
      <c r="AB656" s="6">
        <v>17.4482955932617</v>
      </c>
      <c r="AC656" s="6">
        <v>3.76149988174438</v>
      </c>
      <c r="AD656" s="7">
        <v>1790</v>
      </c>
      <c r="AE656" s="6">
        <v>23.1509990692138</v>
      </c>
      <c r="AF656" s="7">
        <v>1013</v>
      </c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</row>
    <row x14ac:dyDescent="0.25" r="657" customHeight="1" ht="17.25">
      <c r="A657" s="3" t="s">
        <v>777</v>
      </c>
      <c r="B657" s="6">
        <v>16.0718326568603</v>
      </c>
      <c r="C657" s="6">
        <v>72.8589248657226</v>
      </c>
      <c r="D657" s="6">
        <v>550.314270019531</v>
      </c>
      <c r="E657" s="6">
        <v>65.0500030517578</v>
      </c>
      <c r="F657" s="6">
        <v>130.608169555664</v>
      </c>
      <c r="G657" s="6">
        <v>89.2074737548828</v>
      </c>
      <c r="H657" s="6">
        <v>65.0500030517578</v>
      </c>
      <c r="I657" s="6">
        <v>3821.6201171875</v>
      </c>
      <c r="J657" s="6">
        <v>11072.419921875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7">
        <v>0</v>
      </c>
      <c r="Z657" s="7">
        <v>0</v>
      </c>
      <c r="AA657" s="3"/>
      <c r="AB657" s="6">
        <v>17.6404380798339</v>
      </c>
      <c r="AC657" s="6">
        <v>3.7829999923706</v>
      </c>
      <c r="AD657" s="6">
        <v>1787.69995117187</v>
      </c>
      <c r="AE657" s="6">
        <v>23.0289993286132</v>
      </c>
      <c r="AF657" s="6">
        <v>1000.70001220703</v>
      </c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</row>
    <row x14ac:dyDescent="0.25" r="658" customHeight="1" ht="17.25">
      <c r="A658" s="3" t="s">
        <v>778</v>
      </c>
      <c r="B658" s="6">
        <v>16.4874897003173</v>
      </c>
      <c r="C658" s="6">
        <v>74.3234100341796</v>
      </c>
      <c r="D658" s="6">
        <v>567.708251953125</v>
      </c>
      <c r="E658" s="6">
        <v>67.6800003051757</v>
      </c>
      <c r="F658" s="6">
        <v>133.717864990234</v>
      </c>
      <c r="G658" s="6">
        <v>89.8245468139648</v>
      </c>
      <c r="H658" s="6">
        <v>67.6800003051757</v>
      </c>
      <c r="I658" s="6">
        <v>3878.43994140625</v>
      </c>
      <c r="J658" s="6">
        <v>11235.8798828125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7">
        <v>0</v>
      </c>
      <c r="Z658" s="7">
        <v>0</v>
      </c>
      <c r="AA658" s="3"/>
      <c r="AB658" s="6">
        <v>18.1711139678955</v>
      </c>
      <c r="AC658" s="6">
        <v>3.79749989509582</v>
      </c>
      <c r="AD658" s="6">
        <v>1815.90002441406</v>
      </c>
      <c r="AE658" s="6">
        <v>24.0939998626709</v>
      </c>
      <c r="AF658" s="7">
        <v>1026</v>
      </c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</row>
    <row x14ac:dyDescent="0.25" r="659" customHeight="1" ht="17.25">
      <c r="A659" s="3" t="s">
        <v>779</v>
      </c>
      <c r="B659" s="6">
        <v>15.3264398574829</v>
      </c>
      <c r="C659" s="6">
        <v>72.5313262939453</v>
      </c>
      <c r="D659" s="6">
        <v>543.268676757812</v>
      </c>
      <c r="E659" s="6">
        <v>63.8600006103515</v>
      </c>
      <c r="F659" s="6">
        <v>130.5390625</v>
      </c>
      <c r="G659" s="6">
        <v>87.8439407348632</v>
      </c>
      <c r="H659" s="6">
        <v>63.8600006103515</v>
      </c>
      <c r="I659" s="6">
        <v>3822.38989257812</v>
      </c>
      <c r="J659" s="6">
        <v>10956.1396484375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7">
        <v>0</v>
      </c>
      <c r="Z659" s="7">
        <v>0</v>
      </c>
      <c r="AA659" s="3"/>
      <c r="AB659" s="6">
        <v>17.8051280975341</v>
      </c>
      <c r="AC659" s="6">
        <v>3.80599999427795</v>
      </c>
      <c r="AD659" s="6">
        <v>1815.90002441406</v>
      </c>
      <c r="AE659" s="6">
        <v>24.0349998474121</v>
      </c>
      <c r="AF659" s="7">
        <v>1015</v>
      </c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</row>
    <row x14ac:dyDescent="0.25" r="660" customHeight="1" ht="17.25">
      <c r="A660" s="3" t="s">
        <v>780</v>
      </c>
      <c r="B660" s="6">
        <v>15.1935501098632</v>
      </c>
      <c r="C660" s="6">
        <v>72.1555633544921</v>
      </c>
      <c r="D660" s="6">
        <v>538.793090820312</v>
      </c>
      <c r="E660" s="6">
        <v>64.5199966430664</v>
      </c>
      <c r="F660" s="6">
        <v>130.173782348632</v>
      </c>
      <c r="G660" s="6">
        <v>89.3866271972656</v>
      </c>
      <c r="H660" s="6">
        <v>64.5199966430664</v>
      </c>
      <c r="I660" s="6">
        <v>3844.82006835937</v>
      </c>
      <c r="J660" s="6">
        <v>10985.4501953125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7">
        <v>0</v>
      </c>
      <c r="Z660" s="7">
        <v>0</v>
      </c>
      <c r="AA660" s="3"/>
      <c r="AB660" s="6">
        <v>18.1253643035888</v>
      </c>
      <c r="AC660" s="6">
        <v>3.75149989128112</v>
      </c>
      <c r="AD660" s="7">
        <v>1787</v>
      </c>
      <c r="AE660" s="6">
        <v>23.4759998321533</v>
      </c>
      <c r="AF660" s="6">
        <v>997.599975585937</v>
      </c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</row>
    <row x14ac:dyDescent="0.25" r="661" customHeight="1" ht="17.25">
      <c r="A661" s="3" t="s">
        <v>781</v>
      </c>
      <c r="B661" s="6">
        <v>14.1094388961792</v>
      </c>
      <c r="C661" s="6">
        <v>71.6063842773437</v>
      </c>
      <c r="D661" s="6">
        <v>524.926879882812</v>
      </c>
      <c r="E661" s="6">
        <v>63.2700004577636</v>
      </c>
      <c r="F661" s="6">
        <v>128.367202758789</v>
      </c>
      <c r="G661" s="6">
        <v>87.5154876708984</v>
      </c>
      <c r="H661" s="6">
        <v>63.2700004577636</v>
      </c>
      <c r="I661" s="6">
        <v>3829.25</v>
      </c>
      <c r="J661" s="6">
        <v>10822.509765625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7">
        <v>0</v>
      </c>
      <c r="Z661" s="7">
        <v>0</v>
      </c>
      <c r="AA661" s="3"/>
      <c r="AB661" s="6">
        <v>18.4730510711669</v>
      </c>
      <c r="AC661" s="6">
        <v>3.80299997329711</v>
      </c>
      <c r="AD661" s="6">
        <v>1795.90002441406</v>
      </c>
      <c r="AE661" s="6">
        <v>23.7639999389648</v>
      </c>
      <c r="AF661" s="6">
        <v>1042.59997558593</v>
      </c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</row>
    <row x14ac:dyDescent="0.25" r="662" customHeight="1" ht="17.25">
      <c r="A662" s="3" t="s">
        <v>782</v>
      </c>
      <c r="B662" s="6">
        <v>14.0245084762573</v>
      </c>
      <c r="C662" s="6">
        <v>70.3923797607421</v>
      </c>
      <c r="D662" s="6">
        <v>519.51318359375</v>
      </c>
      <c r="E662" s="6">
        <v>62.5699996948242</v>
      </c>
      <c r="F662" s="6">
        <v>124.428230285644</v>
      </c>
      <c r="G662" s="6">
        <v>86.0524215698242</v>
      </c>
      <c r="H662" s="6">
        <v>62.5699996948242</v>
      </c>
      <c r="I662" s="6">
        <v>3783.21997070312</v>
      </c>
      <c r="J662" s="6">
        <v>10679.33984375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7">
        <v>0</v>
      </c>
      <c r="Z662" s="7">
        <v>0</v>
      </c>
      <c r="AA662" s="3"/>
      <c r="AB662" s="6">
        <v>17.9423751831054</v>
      </c>
      <c r="AC662" s="6">
        <v>3.83349990844726</v>
      </c>
      <c r="AD662" s="6">
        <v>1814.80004882812</v>
      </c>
      <c r="AE662" s="6">
        <v>24.0400009155273</v>
      </c>
      <c r="AF662" s="6">
        <v>1042.69995117187</v>
      </c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</row>
    <row x14ac:dyDescent="0.25" r="663" customHeight="1" ht="17.25">
      <c r="A663" s="3" t="s">
        <v>783</v>
      </c>
      <c r="B663" s="6">
        <v>14.59104347229</v>
      </c>
      <c r="C663" s="6">
        <v>73.2250366210937</v>
      </c>
      <c r="D663" s="6">
        <v>538.890869140625</v>
      </c>
      <c r="E663" s="6">
        <v>64.8199996948242</v>
      </c>
      <c r="F663" s="6">
        <v>127.952583312988</v>
      </c>
      <c r="G663" s="6">
        <v>88.5306777954101</v>
      </c>
      <c r="H663" s="6">
        <v>64.8199996948242</v>
      </c>
      <c r="I663" s="6">
        <v>3849.28002929687</v>
      </c>
      <c r="J663" s="6">
        <v>10951.0498046875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7">
        <v>0</v>
      </c>
      <c r="Z663" s="7">
        <v>0</v>
      </c>
      <c r="AA663" s="3"/>
      <c r="AB663" s="6">
        <v>18.2716693878173</v>
      </c>
      <c r="AC663" s="6">
        <v>3.83200001716613</v>
      </c>
      <c r="AD663" s="6">
        <v>1807.90002441406</v>
      </c>
      <c r="AE663" s="6">
        <v>23.6630001068115</v>
      </c>
      <c r="AF663" s="6">
        <v>1029.80004882812</v>
      </c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</row>
    <row x14ac:dyDescent="0.25" r="664" customHeight="1" ht="17.25">
      <c r="A664" s="3" t="s">
        <v>784</v>
      </c>
      <c r="B664" s="6">
        <v>14.6020336151123</v>
      </c>
      <c r="C664" s="6">
        <v>71.7701721191406</v>
      </c>
      <c r="D664" s="6">
        <v>533.936645507812</v>
      </c>
      <c r="E664" s="6">
        <v>64.7699966430664</v>
      </c>
      <c r="F664" s="6">
        <v>128.268463134765</v>
      </c>
      <c r="G664" s="6">
        <v>88.3117218017578</v>
      </c>
      <c r="H664" s="6">
        <v>64.7699966430664</v>
      </c>
      <c r="I664" s="6">
        <v>3839.5</v>
      </c>
      <c r="J664" s="6">
        <v>10939.759765625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7">
        <v>0</v>
      </c>
      <c r="Z664" s="7">
        <v>0</v>
      </c>
      <c r="AA664" s="3"/>
      <c r="AB664" s="6">
        <v>18.4184303283691</v>
      </c>
      <c r="AC664" s="6">
        <v>3.82100009918212</v>
      </c>
      <c r="AD664" s="6">
        <v>1819.5</v>
      </c>
      <c r="AE664" s="6">
        <v>24.0779991149902</v>
      </c>
      <c r="AF664" s="6">
        <v>1049.69995117187</v>
      </c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</row>
    <row x14ac:dyDescent="0.25" r="665" customHeight="1" ht="17.25">
      <c r="A665" s="3" t="s">
        <v>785</v>
      </c>
      <c r="B665" s="6">
        <v>14.3032808303833</v>
      </c>
      <c r="C665" s="6">
        <v>71.3269577026367</v>
      </c>
      <c r="D665" s="6">
        <v>537.034240722656</v>
      </c>
      <c r="E665" s="6">
        <v>64.0199966430664</v>
      </c>
      <c r="F665" s="6">
        <v>123.47061920166</v>
      </c>
      <c r="G665" s="6">
        <v>89.2771453857421</v>
      </c>
      <c r="H665" s="6">
        <v>64.0199966430664</v>
      </c>
      <c r="I665" s="6">
        <v>3824.13989257812</v>
      </c>
      <c r="J665" s="6">
        <v>10862.6396484375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7">
        <v>0</v>
      </c>
      <c r="Z665" s="7">
        <v>0</v>
      </c>
      <c r="AA665" s="3"/>
      <c r="AB665" s="6">
        <v>18.3633937835693</v>
      </c>
      <c r="AC665" s="6">
        <v>3.80550003051757</v>
      </c>
      <c r="AD665" s="6">
        <v>1819.69995117187</v>
      </c>
      <c r="AE665" s="6">
        <v>23.8619995117187</v>
      </c>
      <c r="AF665" s="6">
        <v>1073.69995117187</v>
      </c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</row>
    <row x14ac:dyDescent="0.25" r="666" customHeight="1" ht="17.25">
      <c r="A666" s="3" t="s">
        <v>786</v>
      </c>
      <c r="B666" s="6">
        <v>14.7369232177734</v>
      </c>
      <c r="C666" s="6">
        <v>73.5333404541015</v>
      </c>
      <c r="D666" s="6">
        <v>557.809326171875</v>
      </c>
      <c r="E666" s="6">
        <v>64.6600036621093</v>
      </c>
      <c r="F666" s="6">
        <v>124.74412536621</v>
      </c>
      <c r="G666" s="6">
        <v>88.2918167114257</v>
      </c>
      <c r="H666" s="6">
        <v>64.6600036621093</v>
      </c>
      <c r="I666" s="6">
        <v>3852.96997070312</v>
      </c>
      <c r="J666" s="6">
        <v>10914.7998046875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7">
        <v>0</v>
      </c>
      <c r="Z666" s="7">
        <v>0</v>
      </c>
      <c r="AA666" s="3"/>
      <c r="AB666" s="6">
        <v>18.4184303283691</v>
      </c>
      <c r="AC666" s="6">
        <v>3.76600003242492</v>
      </c>
      <c r="AD666" s="6">
        <v>1839.69995117187</v>
      </c>
      <c r="AE666" s="6">
        <v>24.0590000152587</v>
      </c>
      <c r="AF666" s="7">
        <v>1082</v>
      </c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</row>
    <row x14ac:dyDescent="0.25" r="667" customHeight="1" ht="17.25">
      <c r="A667" s="3" t="s">
        <v>787</v>
      </c>
      <c r="B667" s="6">
        <v>14.2533226013183</v>
      </c>
      <c r="C667" s="6">
        <v>72.9649047851562</v>
      </c>
      <c r="D667" s="6">
        <v>552.425048828125</v>
      </c>
      <c r="E667" s="6">
        <v>62.3300018310546</v>
      </c>
      <c r="F667" s="6">
        <v>123.421249389648</v>
      </c>
      <c r="G667" s="6">
        <v>86.3609542846679</v>
      </c>
      <c r="H667" s="6">
        <v>62.3300018310546</v>
      </c>
      <c r="I667" s="6">
        <v>3808.10009765625</v>
      </c>
      <c r="J667" s="6">
        <v>10741.2197265625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7">
        <v>0</v>
      </c>
      <c r="Z667" s="7">
        <v>0</v>
      </c>
      <c r="AA667" s="3"/>
      <c r="AB667" s="6">
        <v>18.445945739746</v>
      </c>
      <c r="AC667" s="6">
        <v>3.73950004577636</v>
      </c>
      <c r="AD667" s="6">
        <v>1852.80004882812</v>
      </c>
      <c r="AE667" s="6">
        <v>23.7919998168945</v>
      </c>
      <c r="AF667" s="6">
        <v>1080.69995117187</v>
      </c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</row>
    <row x14ac:dyDescent="0.25" r="668" customHeight="1" ht="17.25">
      <c r="A668" s="3" t="s">
        <v>788</v>
      </c>
      <c r="B668" s="6">
        <v>14.8468351364135</v>
      </c>
      <c r="C668" s="6">
        <v>75.2194671630859</v>
      </c>
      <c r="D668" s="6">
        <v>582.258605957031</v>
      </c>
      <c r="E668" s="6">
        <v>63.9599990844726</v>
      </c>
      <c r="F668" s="6">
        <v>127.962425231933</v>
      </c>
      <c r="G668" s="6">
        <v>87.744400024414</v>
      </c>
      <c r="H668" s="6">
        <v>63.9599990844726</v>
      </c>
      <c r="I668" s="6">
        <v>3895.080078125</v>
      </c>
      <c r="J668" s="6">
        <v>11040.349609375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7">
        <v>0</v>
      </c>
      <c r="Z668" s="7">
        <v>0</v>
      </c>
      <c r="AA668" s="3"/>
      <c r="AB668" s="6">
        <v>19.4182338714599</v>
      </c>
      <c r="AC668" s="6">
        <v>3.81800007820129</v>
      </c>
      <c r="AD668" s="6">
        <v>1834.80004882812</v>
      </c>
      <c r="AE668" s="6">
        <v>23.257999420166</v>
      </c>
      <c r="AF668" s="6">
        <v>1059.09997558593</v>
      </c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</row>
    <row x14ac:dyDescent="0.25" r="669" customHeight="1" ht="17.25">
      <c r="A669" s="3" t="s">
        <v>789</v>
      </c>
      <c r="B669" s="6">
        <v>15.6152057647705</v>
      </c>
      <c r="C669" s="6">
        <v>77.3776702880859</v>
      </c>
      <c r="D669" s="6">
        <v>607.157409667968</v>
      </c>
      <c r="E669" s="6">
        <v>67.2399978637695</v>
      </c>
      <c r="F669" s="6">
        <v>128.485626220703</v>
      </c>
      <c r="G669" s="6">
        <v>88.3813781738281</v>
      </c>
      <c r="H669" s="6">
        <v>67.2399978637695</v>
      </c>
      <c r="I669" s="6">
        <v>3892.09008789062</v>
      </c>
      <c r="J669" s="6">
        <v>11108.4501953125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7">
        <v>0</v>
      </c>
      <c r="Z669" s="7">
        <v>0</v>
      </c>
      <c r="AA669" s="3"/>
      <c r="AB669" s="6">
        <v>19.7576179504394</v>
      </c>
      <c r="AC669" s="6">
        <v>3.90849995613098</v>
      </c>
      <c r="AD669" s="6">
        <v>1864.19995117187</v>
      </c>
      <c r="AE669" s="6">
        <v>23.82200050354</v>
      </c>
      <c r="AF669" s="6">
        <v>1092.59997558593</v>
      </c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</row>
    <row x14ac:dyDescent="0.25" r="670" customHeight="1" ht="17.25">
      <c r="A670" s="3" t="s">
        <v>790</v>
      </c>
      <c r="B670" s="6">
        <v>15.8959760665893</v>
      </c>
      <c r="C670" s="6">
        <v>78.3026123046875</v>
      </c>
      <c r="D670" s="6">
        <v>618.9423828125</v>
      </c>
      <c r="E670" s="6">
        <v>68.0500030517578</v>
      </c>
      <c r="F670" s="6">
        <v>129.05825805664</v>
      </c>
      <c r="G670" s="6">
        <v>88.8193130493164</v>
      </c>
      <c r="H670" s="6">
        <v>68.0500030517578</v>
      </c>
      <c r="I670" s="6">
        <v>3919.25</v>
      </c>
      <c r="J670" s="6">
        <v>11205.7802734375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7">
        <v>0</v>
      </c>
      <c r="Z670" s="7">
        <v>0</v>
      </c>
      <c r="AA670" s="3"/>
      <c r="AB670" s="6">
        <v>20.0419654846191</v>
      </c>
      <c r="AC670" s="6">
        <v>4.0184998512268</v>
      </c>
      <c r="AD670" s="6">
        <v>1872.69995117187</v>
      </c>
      <c r="AE670" s="6">
        <v>23.7119998931884</v>
      </c>
      <c r="AF670" s="6">
        <v>1086.30004882812</v>
      </c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</row>
    <row x14ac:dyDescent="0.25" r="671" customHeight="1" ht="17.25">
      <c r="A671" s="3" t="s">
        <v>791</v>
      </c>
      <c r="B671" s="6">
        <v>15.9878988265991</v>
      </c>
      <c r="C671" s="6">
        <v>78.7939987182617</v>
      </c>
      <c r="D671" s="6">
        <v>629.974792480468</v>
      </c>
      <c r="E671" s="6">
        <v>69.0599975585937</v>
      </c>
      <c r="F671" s="6">
        <v>131.782913208007</v>
      </c>
      <c r="G671" s="6">
        <v>91.825080871582</v>
      </c>
      <c r="H671" s="6">
        <v>69.0599975585937</v>
      </c>
      <c r="I671" s="6">
        <v>3969.61010742187</v>
      </c>
      <c r="J671" s="6">
        <v>11402.51953125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7">
        <v>0</v>
      </c>
      <c r="Z671" s="7">
        <v>0</v>
      </c>
      <c r="AA671" s="3"/>
      <c r="AB671" s="6">
        <v>20.0603122711181</v>
      </c>
      <c r="AC671" s="6">
        <v>4.06699991226196</v>
      </c>
      <c r="AD671" s="6">
        <v>1871.59997558593</v>
      </c>
      <c r="AE671" s="6">
        <v>23.5069999694824</v>
      </c>
      <c r="AF671" s="6">
        <v>1076.59997558593</v>
      </c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</row>
    <row x14ac:dyDescent="0.25" r="672" customHeight="1" ht="17.25">
      <c r="A672" s="3" t="s">
        <v>792</v>
      </c>
      <c r="B672" s="6">
        <v>16.4974822998046</v>
      </c>
      <c r="C672" s="6">
        <v>83.8233947753906</v>
      </c>
      <c r="D672" s="6">
        <v>637.675048828125</v>
      </c>
      <c r="E672" s="6">
        <v>70.8000030517578</v>
      </c>
      <c r="F672" s="6">
        <v>131.703964233398</v>
      </c>
      <c r="G672" s="6">
        <v>91.4767303466796</v>
      </c>
      <c r="H672" s="6">
        <v>70.8000030517578</v>
      </c>
      <c r="I672" s="6">
        <v>3983.169921875</v>
      </c>
      <c r="J672" s="6">
        <v>11459.6103515625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7">
        <v>0</v>
      </c>
      <c r="Z672" s="7">
        <v>0</v>
      </c>
      <c r="AA672" s="3"/>
      <c r="AB672" s="6">
        <v>20.197898864746</v>
      </c>
      <c r="AC672" s="6">
        <v>4.15450000762939</v>
      </c>
      <c r="AD672" s="6">
        <v>1874.59997558593</v>
      </c>
      <c r="AE672" s="6">
        <v>23.3269996643066</v>
      </c>
      <c r="AF672" s="6">
        <v>1073.80004882812</v>
      </c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</row>
    <row x14ac:dyDescent="0.25" r="673" customHeight="1" ht="17.25">
      <c r="A673" s="3" t="s">
        <v>793</v>
      </c>
      <c r="B673" s="6">
        <v>16.8851661682128</v>
      </c>
      <c r="C673" s="6">
        <v>83.6306991577148</v>
      </c>
      <c r="D673" s="6">
        <v>644.642456054687</v>
      </c>
      <c r="E673" s="7">
        <v>71</v>
      </c>
      <c r="F673" s="6">
        <v>133.036697387695</v>
      </c>
      <c r="G673" s="6">
        <v>92.3625335693359</v>
      </c>
      <c r="H673" s="7">
        <v>71</v>
      </c>
      <c r="I673" s="6">
        <v>3999.09008789062</v>
      </c>
      <c r="J673" s="6">
        <v>11541.48046875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7">
        <v>0</v>
      </c>
      <c r="Z673" s="7">
        <v>0</v>
      </c>
      <c r="AA673" s="3"/>
      <c r="AB673" s="6">
        <v>20.3079681396484</v>
      </c>
      <c r="AC673" s="6">
        <v>4.18599987030029</v>
      </c>
      <c r="AD673" s="6">
        <v>1895.5</v>
      </c>
      <c r="AE673" s="6">
        <v>23.8630008697509</v>
      </c>
      <c r="AF673" s="6">
        <v>1074.59997558593</v>
      </c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</row>
    <row x14ac:dyDescent="0.25" r="674" customHeight="1" ht="17.25">
      <c r="A674" s="3" t="s">
        <v>794</v>
      </c>
      <c r="B674" s="6">
        <v>17.6875076293945</v>
      </c>
      <c r="C674" s="6">
        <v>85.7407302856445</v>
      </c>
      <c r="D674" s="6">
        <v>643.176635742187</v>
      </c>
      <c r="E674" s="6">
        <v>71.5899963378906</v>
      </c>
      <c r="F674" s="6">
        <v>134.201629638671</v>
      </c>
      <c r="G674" s="6">
        <v>91.7255554199218</v>
      </c>
      <c r="H674" s="6">
        <v>71.5899963378906</v>
      </c>
      <c r="I674" s="6">
        <v>3990.96997070312</v>
      </c>
      <c r="J674" s="6">
        <v>11557.1904296875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7">
        <v>0</v>
      </c>
      <c r="Z674" s="7">
        <v>0</v>
      </c>
      <c r="AA674" s="3"/>
      <c r="AB674" s="6">
        <v>20.0236206054687</v>
      </c>
      <c r="AC674" s="6">
        <v>4.20749998092651</v>
      </c>
      <c r="AD674" s="6">
        <v>1918.40002441406</v>
      </c>
      <c r="AE674" s="6">
        <v>24.2310009002685</v>
      </c>
      <c r="AF674" s="6">
        <v>1063.69995117187</v>
      </c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</row>
    <row x14ac:dyDescent="0.25" r="675" customHeight="1" ht="17.25">
      <c r="A675" s="3" t="s">
        <v>795</v>
      </c>
      <c r="B675" s="6">
        <v>17.3627758026123</v>
      </c>
      <c r="C675" s="6">
        <v>86.2032165527343</v>
      </c>
      <c r="D675" s="6">
        <v>637.4111328125</v>
      </c>
      <c r="E675" s="6">
        <v>70.5299987792968</v>
      </c>
      <c r="F675" s="6">
        <v>133.48095703125</v>
      </c>
      <c r="G675" s="6">
        <v>91.3473281860351</v>
      </c>
      <c r="H675" s="6">
        <v>70.5299987792968</v>
      </c>
      <c r="I675" s="6">
        <v>3928.86010742187</v>
      </c>
      <c r="J675" s="6">
        <v>11410.2900390625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7">
        <v>0</v>
      </c>
      <c r="Z675" s="7">
        <v>0</v>
      </c>
      <c r="AA675" s="3"/>
      <c r="AB675" s="6">
        <v>19.5741653442382</v>
      </c>
      <c r="AC675" s="6">
        <v>4.21500015258789</v>
      </c>
      <c r="AD675" s="6">
        <v>1907.19995117187</v>
      </c>
      <c r="AE675" s="6">
        <v>23.9440002441406</v>
      </c>
      <c r="AF675" s="6">
        <v>1037.5</v>
      </c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</row>
    <row x14ac:dyDescent="0.25" r="676" customHeight="1" ht="17.25">
      <c r="A676" s="3" t="s">
        <v>796</v>
      </c>
      <c r="B676" s="6">
        <v>16.751272201538</v>
      </c>
      <c r="C676" s="6">
        <v>85.1722869873046</v>
      </c>
      <c r="D676" s="6">
        <v>615.873901367187</v>
      </c>
      <c r="E676" s="6">
        <v>67.7099990844726</v>
      </c>
      <c r="F676" s="6">
        <v>133.540161132812</v>
      </c>
      <c r="G676" s="6">
        <v>93.467300415039</v>
      </c>
      <c r="H676" s="6">
        <v>67.7099990844726</v>
      </c>
      <c r="I676" s="6">
        <v>3898.85009765625</v>
      </c>
      <c r="J676" s="6">
        <v>11295.669921875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7">
        <v>0</v>
      </c>
      <c r="Z676" s="7">
        <v>0</v>
      </c>
      <c r="AA676" s="3"/>
      <c r="AB676" s="6">
        <v>19.8860321044921</v>
      </c>
      <c r="AC676" s="6">
        <v>4.22849988937377</v>
      </c>
      <c r="AD676" s="6">
        <v>1904.40002441406</v>
      </c>
      <c r="AE676" s="6">
        <v>23.5300006866455</v>
      </c>
      <c r="AF676" s="6">
        <v>1034.5</v>
      </c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</row>
    <row x14ac:dyDescent="0.25" r="677" customHeight="1" ht="17.25">
      <c r="A677" s="3" t="s">
        <v>797</v>
      </c>
      <c r="B677" s="6">
        <v>17.8243961334228</v>
      </c>
      <c r="C677" s="6">
        <v>87.7062454223632</v>
      </c>
      <c r="D677" s="6">
        <v>634.049682617187</v>
      </c>
      <c r="E677" s="6">
        <v>70.0699996948242</v>
      </c>
      <c r="F677" s="6">
        <v>136.10693359375</v>
      </c>
      <c r="G677" s="6">
        <v>98.8119888305664</v>
      </c>
      <c r="H677" s="6">
        <v>70.0699996948242</v>
      </c>
      <c r="I677" s="6">
        <v>3972.61010742187</v>
      </c>
      <c r="J677" s="6">
        <v>11619.0302734375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7">
        <v>0</v>
      </c>
      <c r="Z677" s="7">
        <v>0</v>
      </c>
      <c r="AA677" s="3"/>
      <c r="AB677" s="6">
        <v>20.4547271728515</v>
      </c>
      <c r="AC677" s="6">
        <v>4.22650003433227</v>
      </c>
      <c r="AD677" s="6">
        <v>1922.09997558593</v>
      </c>
      <c r="AE677" s="6">
        <v>23.753999710083</v>
      </c>
      <c r="AF677" s="7">
        <v>1032</v>
      </c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</row>
    <row x14ac:dyDescent="0.25" r="678" customHeight="1" ht="17.25">
      <c r="A678" s="3" t="s">
        <v>798</v>
      </c>
      <c r="B678" s="6">
        <v>19.1772842407226</v>
      </c>
      <c r="C678" s="6">
        <v>92.1672058105468</v>
      </c>
      <c r="D678" s="6">
        <v>660.609680175781</v>
      </c>
      <c r="E678" s="6">
        <v>76.5299987792968</v>
      </c>
      <c r="F678" s="6">
        <v>139.305511474609</v>
      </c>
      <c r="G678" s="6">
        <v>100.732879638671</v>
      </c>
      <c r="H678" s="6">
        <v>76.5299987792968</v>
      </c>
      <c r="I678" s="6">
        <v>4019.81005859375</v>
      </c>
      <c r="J678" s="6">
        <v>11872.5400390625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7">
        <v>0</v>
      </c>
      <c r="Z678" s="7">
        <v>0</v>
      </c>
      <c r="AA678" s="3"/>
      <c r="AB678" s="6">
        <v>20.6932144165039</v>
      </c>
      <c r="AC678" s="6">
        <v>4.24849987030029</v>
      </c>
      <c r="AD678" s="6">
        <v>1926.40002441406</v>
      </c>
      <c r="AE678" s="6">
        <v>23.829999923706</v>
      </c>
      <c r="AF678" s="6">
        <v>1038.09997558593</v>
      </c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</row>
    <row x14ac:dyDescent="0.25" r="679" customHeight="1" ht="17.25">
      <c r="A679" s="3" t="s">
        <v>799</v>
      </c>
      <c r="B679" s="6">
        <v>19.249225616455</v>
      </c>
      <c r="C679" s="6">
        <v>91.1073532104492</v>
      </c>
      <c r="D679" s="6">
        <v>654.72705078125</v>
      </c>
      <c r="E679" s="6">
        <v>74.6999969482421</v>
      </c>
      <c r="F679" s="6">
        <v>140.70735168457</v>
      </c>
      <c r="G679" s="6">
        <v>98.7423095703125</v>
      </c>
      <c r="H679" s="6">
        <v>74.6999969482421</v>
      </c>
      <c r="I679" s="6">
        <v>4016.94995117187</v>
      </c>
      <c r="J679" s="6">
        <v>11846.6396484375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7">
        <v>0</v>
      </c>
      <c r="Z679" s="7">
        <v>0</v>
      </c>
      <c r="AA679" s="3"/>
      <c r="AB679" s="6">
        <v>20.7757663726806</v>
      </c>
      <c r="AC679" s="6">
        <v>4.25400018692016</v>
      </c>
      <c r="AD679" s="6">
        <v>1927.09997558593</v>
      </c>
      <c r="AE679" s="6">
        <v>23.4519996643066</v>
      </c>
      <c r="AF679" s="6">
        <v>1046.69995117187</v>
      </c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</row>
    <row x14ac:dyDescent="0.25" r="680" customHeight="1" ht="17.25">
      <c r="A680" s="3" t="s">
        <v>800</v>
      </c>
      <c r="B680" s="6">
        <v>19.3071784973144</v>
      </c>
      <c r="C680" s="6">
        <v>89.0358810424804</v>
      </c>
      <c r="D680" s="6">
        <v>665.984191894531</v>
      </c>
      <c r="E680" s="6">
        <v>74.9100036621093</v>
      </c>
      <c r="F680" s="6">
        <v>140.0458984375</v>
      </c>
      <c r="G680" s="6">
        <v>96.2740097045898</v>
      </c>
      <c r="H680" s="6">
        <v>74.9100036621093</v>
      </c>
      <c r="I680" s="6">
        <v>4016.21997070312</v>
      </c>
      <c r="J680" s="6">
        <v>11814.6904296875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7">
        <v>0</v>
      </c>
      <c r="Z680" s="7">
        <v>0</v>
      </c>
      <c r="AA680" s="3"/>
      <c r="AB680" s="6">
        <v>20.904182434082</v>
      </c>
      <c r="AC680" s="6">
        <v>4.24550008773803</v>
      </c>
      <c r="AD680" s="6">
        <v>1933.90002441406</v>
      </c>
      <c r="AE680" s="6">
        <v>23.6490001678466</v>
      </c>
      <c r="AF680" s="6">
        <v>1057.69995117187</v>
      </c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</row>
    <row x14ac:dyDescent="0.25" r="681" customHeight="1" ht="17.25">
      <c r="A681" s="3" t="s">
        <v>801</v>
      </c>
      <c r="B681" s="6">
        <v>19.7857875823974</v>
      </c>
      <c r="C681" s="6">
        <v>90.0378952026367</v>
      </c>
      <c r="D681" s="6">
        <v>668.30029296875</v>
      </c>
      <c r="E681" s="6">
        <v>75.1600036621093</v>
      </c>
      <c r="F681" s="6">
        <v>142.119079589843</v>
      </c>
      <c r="G681" s="6">
        <v>98.6925506591796</v>
      </c>
      <c r="H681" s="6">
        <v>75.1600036621093</v>
      </c>
      <c r="I681" s="6">
        <v>4060.42993164062</v>
      </c>
      <c r="J681" s="6">
        <v>12051.48046875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7">
        <v>0</v>
      </c>
      <c r="Z681" s="7">
        <v>0</v>
      </c>
      <c r="AA681" s="3"/>
      <c r="AB681" s="6">
        <v>20.8491458892822</v>
      </c>
      <c r="AC681" s="6">
        <v>4.23999977111816</v>
      </c>
      <c r="AD681" s="6">
        <v>1941.19995117187</v>
      </c>
      <c r="AE681" s="6">
        <v>23.8390007019042</v>
      </c>
      <c r="AF681" s="7">
        <v>1037</v>
      </c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</row>
    <row x14ac:dyDescent="0.25" r="682" customHeight="1" ht="17.25">
      <c r="A682" s="3" t="s">
        <v>802</v>
      </c>
      <c r="B682" s="6">
        <v>20.3483276367187</v>
      </c>
      <c r="C682" s="6">
        <v>89.8933715820312</v>
      </c>
      <c r="D682" s="6">
        <v>652.166809082031</v>
      </c>
      <c r="E682" s="6">
        <v>75.4000015258789</v>
      </c>
      <c r="F682" s="6">
        <v>144.063873291015</v>
      </c>
      <c r="G682" s="6">
        <v>100.235237121582</v>
      </c>
      <c r="H682" s="6">
        <v>75.4000015258789</v>
      </c>
      <c r="I682" s="6">
        <v>4070.56005859375</v>
      </c>
      <c r="J682" s="6">
        <v>12166.599609375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7">
        <v>0</v>
      </c>
      <c r="Z682" s="7">
        <v>0</v>
      </c>
      <c r="AA682" s="3"/>
      <c r="AB682" s="6">
        <v>21.2252197265625</v>
      </c>
      <c r="AC682" s="6">
        <v>4.26700019836425</v>
      </c>
      <c r="AD682" s="6">
        <v>1929.09997558593</v>
      </c>
      <c r="AE682" s="6">
        <v>23.9300003051757</v>
      </c>
      <c r="AF682" s="6">
        <v>1013.59997558593</v>
      </c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</row>
    <row x14ac:dyDescent="0.25" r="683" customHeight="1" ht="17.25">
      <c r="A683" s="3" t="s">
        <v>803</v>
      </c>
      <c r="B683" s="6">
        <v>19.1463146209716</v>
      </c>
      <c r="C683" s="6">
        <v>89.7295837402343</v>
      </c>
      <c r="D683" s="6">
        <v>635.476318359375</v>
      </c>
      <c r="E683" s="6">
        <v>72.4499969482421</v>
      </c>
      <c r="F683" s="6">
        <v>141.171310424804</v>
      </c>
      <c r="G683" s="6">
        <v>97.4882431030273</v>
      </c>
      <c r="H683" s="6">
        <v>72.4499969482421</v>
      </c>
      <c r="I683" s="6">
        <v>4017.77001953125</v>
      </c>
      <c r="J683" s="6">
        <v>11912.3896484375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7">
        <v>0</v>
      </c>
      <c r="Z683" s="7">
        <v>0</v>
      </c>
      <c r="AA683" s="3"/>
      <c r="AB683" s="6">
        <v>21.2894268035888</v>
      </c>
      <c r="AC683" s="6">
        <v>4.22399997711181</v>
      </c>
      <c r="AD683" s="6">
        <v>1928.59997558593</v>
      </c>
      <c r="AE683" s="6">
        <v>23.527000427246</v>
      </c>
      <c r="AF683" s="6">
        <v>1007.40002441406</v>
      </c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</row>
    <row x14ac:dyDescent="0.25" r="684" customHeight="1" ht="17.25">
      <c r="A684" s="3" t="s">
        <v>804</v>
      </c>
      <c r="B684" s="6">
        <v>19.5210056304931</v>
      </c>
      <c r="C684" s="6">
        <v>89.3441772460937</v>
      </c>
      <c r="D684" s="6">
        <v>645.766174316406</v>
      </c>
      <c r="E684" s="6">
        <v>75.1500015258789</v>
      </c>
      <c r="F684" s="6">
        <v>142.44482421875</v>
      </c>
      <c r="G684" s="6">
        <v>99.3992004394531</v>
      </c>
      <c r="H684" s="6">
        <v>75.1500015258789</v>
      </c>
      <c r="I684" s="6">
        <v>4076.60009765625</v>
      </c>
      <c r="J684" s="6">
        <v>12101.9296875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7">
        <v>0</v>
      </c>
      <c r="Z684" s="7">
        <v>0</v>
      </c>
      <c r="AA684" s="3"/>
      <c r="AB684" s="6">
        <v>21.1243228912353</v>
      </c>
      <c r="AC684" s="6">
        <v>4.20349979400634</v>
      </c>
      <c r="AD684" s="6">
        <v>1922.90002441406</v>
      </c>
      <c r="AE684" s="6">
        <v>23.6450004577636</v>
      </c>
      <c r="AF684" s="6">
        <v>1011.40002441406</v>
      </c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</row>
    <row x14ac:dyDescent="0.25" r="685" customHeight="1" ht="17.25">
      <c r="A685" s="3" t="s">
        <v>805</v>
      </c>
      <c r="B685" s="6">
        <v>20.9258556365966</v>
      </c>
      <c r="C685" s="6">
        <v>91.2807922363281</v>
      </c>
      <c r="D685" s="6">
        <v>663.052551269531</v>
      </c>
      <c r="E685" s="6">
        <v>84.6399993896484</v>
      </c>
      <c r="F685" s="6">
        <v>143.570236206054</v>
      </c>
      <c r="G685" s="6">
        <v>100.951850891113</v>
      </c>
      <c r="H685" s="6">
        <v>84.6399993896484</v>
      </c>
      <c r="I685" s="6">
        <v>4119.2099609375</v>
      </c>
      <c r="J685" s="6">
        <v>12363.099609375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7">
        <v>0</v>
      </c>
      <c r="Z685" s="7">
        <v>0</v>
      </c>
      <c r="AA685" s="3"/>
      <c r="AB685" s="6">
        <v>21.5737762451171</v>
      </c>
      <c r="AC685" s="6">
        <v>4.22849988937377</v>
      </c>
      <c r="AD685" s="6">
        <v>1929.5</v>
      </c>
      <c r="AE685" s="6">
        <v>23.7479991912841</v>
      </c>
      <c r="AF685" s="7">
        <v>1012</v>
      </c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</row>
    <row x14ac:dyDescent="0.25" r="686" customHeight="1" ht="17.25">
      <c r="A686" s="3" t="s">
        <v>806</v>
      </c>
      <c r="B686" s="6">
        <v>21.6912269592285</v>
      </c>
      <c r="C686" s="6">
        <v>93.1210479736328</v>
      </c>
      <c r="D686" s="6">
        <v>680.66162109375</v>
      </c>
      <c r="E686" s="6">
        <v>88.3099975585937</v>
      </c>
      <c r="F686" s="6">
        <v>148.891326904296</v>
      </c>
      <c r="G686" s="6">
        <v>108.287101745605</v>
      </c>
      <c r="H686" s="6">
        <v>88.3099975585937</v>
      </c>
      <c r="I686" s="6">
        <v>4179.759765625</v>
      </c>
      <c r="J686" s="6">
        <v>12803.1396484375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7">
        <v>0</v>
      </c>
      <c r="Z686" s="7">
        <v>0</v>
      </c>
      <c r="AA686" s="3"/>
      <c r="AB686" s="6">
        <v>21.2343921661376</v>
      </c>
      <c r="AC686" s="6">
        <v>4.11100006103515</v>
      </c>
      <c r="AD686" s="6">
        <v>1927.80004882812</v>
      </c>
      <c r="AE686" s="6">
        <v>23.5209999084472</v>
      </c>
      <c r="AF686" s="6">
        <v>992.599975585937</v>
      </c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</row>
    <row x14ac:dyDescent="0.25" r="687" customHeight="1" ht="17.25">
      <c r="A687" s="3" t="s">
        <v>807</v>
      </c>
      <c r="B687" s="6">
        <v>21.0827274322509</v>
      </c>
      <c r="C687" s="6">
        <v>91.2037200927734</v>
      </c>
      <c r="D687" s="6">
        <v>664.117858886718</v>
      </c>
      <c r="E687" s="6">
        <v>86.0899963378906</v>
      </c>
      <c r="F687" s="6">
        <v>152.524276733398</v>
      </c>
      <c r="G687" s="6">
        <v>104.723976135253</v>
      </c>
      <c r="H687" s="6">
        <v>86.0899963378906</v>
      </c>
      <c r="I687" s="6">
        <v>4136.47998046875</v>
      </c>
      <c r="J687" s="6">
        <v>12573.3603515625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7">
        <v>0</v>
      </c>
      <c r="Z687" s="7">
        <v>0</v>
      </c>
      <c r="AA687" s="3"/>
      <c r="AB687" s="6">
        <v>20.3263149261474</v>
      </c>
      <c r="AC687" s="6">
        <v>4.0939998626708896</v>
      </c>
      <c r="AD687" s="6">
        <v>1916.30004882812</v>
      </c>
      <c r="AE687" s="6">
        <v>23.5340003967285</v>
      </c>
      <c r="AF687" s="6">
        <v>1023.5</v>
      </c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</row>
    <row x14ac:dyDescent="0.25" r="688" customHeight="1" ht="17.25">
      <c r="A688" s="3" t="s">
        <v>808</v>
      </c>
      <c r="B688" s="6">
        <v>21.0717334747314</v>
      </c>
      <c r="C688" s="6">
        <v>88.4770431518554</v>
      </c>
      <c r="D688" s="6">
        <v>648.274475097656</v>
      </c>
      <c r="E688" s="6">
        <v>83.6800003051757</v>
      </c>
      <c r="F688" s="6">
        <v>149.78970336914</v>
      </c>
      <c r="G688" s="6">
        <v>102.982231140136</v>
      </c>
      <c r="H688" s="6">
        <v>83.6800003051757</v>
      </c>
      <c r="I688" s="6">
        <v>4111.080078125</v>
      </c>
      <c r="J688" s="6">
        <v>12464.509765625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7">
        <v>0</v>
      </c>
      <c r="Z688" s="7">
        <v>0</v>
      </c>
      <c r="AA688" s="3"/>
      <c r="AB688" s="6">
        <v>19.9318943023681</v>
      </c>
      <c r="AC688" s="6">
        <v>4.06300020217895</v>
      </c>
      <c r="AD688" s="6">
        <v>1862.90002441406</v>
      </c>
      <c r="AE688" s="6">
        <v>22.333999633789</v>
      </c>
      <c r="AF688" s="6">
        <v>971.799987792968</v>
      </c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</row>
    <row x14ac:dyDescent="0.25" r="689" customHeight="1" ht="17.25">
      <c r="A689" s="3" t="s">
        <v>809</v>
      </c>
      <c r="B689" s="6">
        <v>22.1548461914062</v>
      </c>
      <c r="C689" s="6">
        <v>91.0977325439453</v>
      </c>
      <c r="D689" s="6">
        <v>664.677917480468</v>
      </c>
      <c r="E689" s="6">
        <v>85.9100036621093</v>
      </c>
      <c r="F689" s="6">
        <v>152.672332763671</v>
      </c>
      <c r="G689" s="6">
        <v>107.530693054199</v>
      </c>
      <c r="H689" s="6">
        <v>85.9100036621093</v>
      </c>
      <c r="I689" s="7">
        <v>4164</v>
      </c>
      <c r="J689" s="6">
        <v>12728.26953125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7">
        <v>0</v>
      </c>
      <c r="Z689" s="7">
        <v>0</v>
      </c>
      <c r="AA689" s="3"/>
      <c r="AB689" s="6">
        <v>20.38134765625</v>
      </c>
      <c r="AC689" s="6">
        <v>4.04349994659423</v>
      </c>
      <c r="AD689" s="6">
        <v>1866.19995117187</v>
      </c>
      <c r="AE689" s="6">
        <v>22.1770000457763</v>
      </c>
      <c r="AF689" s="6">
        <v>966.099975585937</v>
      </c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</row>
    <row x14ac:dyDescent="0.25" r="690" customHeight="1" ht="17.25">
      <c r="A690" s="3" t="s">
        <v>810</v>
      </c>
      <c r="B690" s="6">
        <v>22.186819076538</v>
      </c>
      <c r="C690" s="6">
        <v>90.8376007080078</v>
      </c>
      <c r="D690" s="6">
        <v>649.077575683593</v>
      </c>
      <c r="E690" s="6">
        <v>84.6900024414062</v>
      </c>
      <c r="F690" s="6">
        <v>149.977279663085</v>
      </c>
      <c r="G690" s="6">
        <v>99.5285949707031</v>
      </c>
      <c r="H690" s="6">
        <v>84.6900024414062</v>
      </c>
      <c r="I690" s="6">
        <v>4117.85986328125</v>
      </c>
      <c r="J690" s="6">
        <v>12495.3798828125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7">
        <v>0</v>
      </c>
      <c r="Z690" s="7">
        <v>0</v>
      </c>
      <c r="AA690" s="3"/>
      <c r="AB690" s="6">
        <v>20.1061725616455</v>
      </c>
      <c r="AC690" s="6">
        <v>4.08850002288818</v>
      </c>
      <c r="AD690" s="6">
        <v>1871.69995117187</v>
      </c>
      <c r="AE690" s="6">
        <v>22.1170005798339</v>
      </c>
      <c r="AF690" s="6">
        <v>977.700012207031</v>
      </c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</row>
    <row x14ac:dyDescent="0.25" r="691" customHeight="1" ht="17.25">
      <c r="A691" s="3" t="s">
        <v>811</v>
      </c>
      <c r="B691" s="6">
        <v>22.318712234497</v>
      </c>
      <c r="C691" s="6">
        <v>93.1595993041992</v>
      </c>
      <c r="D691" s="6">
        <v>650.389831542968</v>
      </c>
      <c r="E691" s="6">
        <v>83.2099990844726</v>
      </c>
      <c r="F691" s="6">
        <v>148.940689086914</v>
      </c>
      <c r="G691" s="6">
        <v>95.0099868774414</v>
      </c>
      <c r="H691" s="6">
        <v>83.2099990844726</v>
      </c>
      <c r="I691" s="6">
        <v>4081.5</v>
      </c>
      <c r="J691" s="6">
        <v>12381.169921875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7">
        <v>0</v>
      </c>
      <c r="Z691" s="7">
        <v>0</v>
      </c>
      <c r="AA691" s="3"/>
      <c r="AB691" s="6">
        <v>20.5372810363769</v>
      </c>
      <c r="AC691" s="6">
        <v>4.04349994659423</v>
      </c>
      <c r="AD691" s="6">
        <v>1877.40002441406</v>
      </c>
      <c r="AE691" s="6">
        <v>22.3670005798339</v>
      </c>
      <c r="AF691" s="6">
        <v>978.700012207031</v>
      </c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</row>
    <row x14ac:dyDescent="0.25" r="692" customHeight="1" ht="17.25">
      <c r="A692" s="3" t="s">
        <v>812</v>
      </c>
      <c r="B692" s="6">
        <v>21.2475891113281</v>
      </c>
      <c r="C692" s="6">
        <v>91.8877944946289</v>
      </c>
      <c r="D692" s="6">
        <v>642.770751953125</v>
      </c>
      <c r="E692" s="6">
        <v>81.4800033569336</v>
      </c>
      <c r="F692" s="6">
        <v>149.306518554687</v>
      </c>
      <c r="G692" s="6">
        <v>94.4128189086914</v>
      </c>
      <c r="H692" s="6">
        <v>81.4800033569336</v>
      </c>
      <c r="I692" s="6">
        <v>4090.4599609375</v>
      </c>
      <c r="J692" s="6">
        <v>12304.919921875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7">
        <v>0</v>
      </c>
      <c r="Z692" s="7">
        <v>0</v>
      </c>
      <c r="AA692" s="3"/>
      <c r="AB692" s="6">
        <v>20.7665958404541</v>
      </c>
      <c r="AC692" s="6">
        <v>4.10550022125244</v>
      </c>
      <c r="AD692" s="6">
        <v>1866.19995117187</v>
      </c>
      <c r="AE692" s="6">
        <v>22.0970001220703</v>
      </c>
      <c r="AF692" s="6">
        <v>957.900024414062</v>
      </c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</row>
    <row x14ac:dyDescent="0.25" r="693" customHeight="1" ht="17.25">
      <c r="A693" s="3" t="s">
        <v>813</v>
      </c>
      <c r="B693" s="6">
        <v>21.7701606750488</v>
      </c>
      <c r="C693" s="6">
        <v>92.6007843017578</v>
      </c>
      <c r="D693" s="6">
        <v>654.904357910156</v>
      </c>
      <c r="E693" s="6">
        <v>83.1299972534179</v>
      </c>
      <c r="F693" s="6">
        <v>152.114471435546</v>
      </c>
      <c r="G693" s="6">
        <v>94.5521545410156</v>
      </c>
      <c r="H693" s="6">
        <v>83.1299972534179</v>
      </c>
      <c r="I693" s="6">
        <v>4137.2900390625</v>
      </c>
      <c r="J693" s="6">
        <v>12502.3095703125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7">
        <v>0</v>
      </c>
      <c r="Z693" s="7">
        <v>0</v>
      </c>
      <c r="AA693" s="3"/>
      <c r="AB693" s="6">
        <v>20.5647983551025</v>
      </c>
      <c r="AC693" s="6">
        <v>4.02750015258789</v>
      </c>
      <c r="AD693" s="6">
        <v>1862.80004882812</v>
      </c>
      <c r="AE693" s="6">
        <v>22.0340003967285</v>
      </c>
      <c r="AF693" s="6">
        <v>945.599975585937</v>
      </c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</row>
    <row x14ac:dyDescent="0.25" r="694" customHeight="1" ht="17.25">
      <c r="A694" s="3" t="s">
        <v>814</v>
      </c>
      <c r="B694" s="6">
        <v>22.9521903991699</v>
      </c>
      <c r="C694" s="6">
        <v>94.3832168579101</v>
      </c>
      <c r="D694" s="6">
        <v>663.463500976562</v>
      </c>
      <c r="E694" s="6">
        <v>85.9499969482421</v>
      </c>
      <c r="F694" s="6">
        <v>151.471817016601</v>
      </c>
      <c r="G694" s="6">
        <v>94.5023880004882</v>
      </c>
      <c r="H694" s="6">
        <v>85.9499969482421</v>
      </c>
      <c r="I694" s="6">
        <v>4136.1298828125</v>
      </c>
      <c r="J694" s="6">
        <v>12590.8896484375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7">
        <v>0</v>
      </c>
      <c r="Z694" s="7">
        <v>0</v>
      </c>
      <c r="AA694" s="3"/>
      <c r="AB694" s="6">
        <v>20.8216304779052</v>
      </c>
      <c r="AC694" s="6">
        <v>4.08699989318847</v>
      </c>
      <c r="AD694" s="6">
        <v>1851.90002441406</v>
      </c>
      <c r="AE694" s="6">
        <v>21.818000793457</v>
      </c>
      <c r="AF694" s="6">
        <v>953.299987792968</v>
      </c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</row>
    <row x14ac:dyDescent="0.25" r="695" customHeight="1" ht="17.25">
      <c r="A695" s="3" t="s">
        <v>815</v>
      </c>
      <c r="B695" s="6">
        <v>22.7453632354736</v>
      </c>
      <c r="C695" s="6">
        <v>89.3730850219726</v>
      </c>
      <c r="D695" s="6">
        <v>662.807556152343</v>
      </c>
      <c r="E695" s="6">
        <v>85.1800003051757</v>
      </c>
      <c r="F695" s="6">
        <v>153.577804565429</v>
      </c>
      <c r="G695" s="6">
        <v>96.6422576904296</v>
      </c>
      <c r="H695" s="6">
        <v>85.1800003051757</v>
      </c>
      <c r="I695" s="6">
        <v>4147.60009765625</v>
      </c>
      <c r="J695" s="6">
        <v>12687.8896484375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7">
        <v>0</v>
      </c>
      <c r="Z695" s="7">
        <v>0</v>
      </c>
      <c r="AA695" s="3"/>
      <c r="AB695" s="6">
        <v>20.7574214935302</v>
      </c>
      <c r="AC695" s="6">
        <v>4.1100001335144</v>
      </c>
      <c r="AD695" s="7">
        <v>1854</v>
      </c>
      <c r="AE695" s="6">
        <v>21.841999053955</v>
      </c>
      <c r="AF695" s="6">
        <v>933.099975585937</v>
      </c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</row>
    <row x14ac:dyDescent="0.25" r="696" customHeight="1" ht="17.25">
      <c r="A696" s="3" t="s">
        <v>816</v>
      </c>
      <c r="B696" s="6">
        <v>21.9839859008789</v>
      </c>
      <c r="C696" s="6">
        <v>87.5039138793945</v>
      </c>
      <c r="D696" s="6">
        <v>642.7021484375</v>
      </c>
      <c r="E696" s="6">
        <v>80.0800018310546</v>
      </c>
      <c r="F696" s="6">
        <v>151.976043701171</v>
      </c>
      <c r="G696" s="6">
        <v>95.3284759521484</v>
      </c>
      <c r="H696" s="6">
        <v>80.0800018310546</v>
      </c>
      <c r="I696" s="6">
        <v>4090.40991210937</v>
      </c>
      <c r="J696" s="6">
        <v>12442.48046875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7">
        <v>0</v>
      </c>
      <c r="Z696" s="7">
        <v>0</v>
      </c>
      <c r="AA696" s="3"/>
      <c r="AB696" s="6">
        <v>20.4088649749755</v>
      </c>
      <c r="AC696" s="6">
        <v>4.05200004577636</v>
      </c>
      <c r="AD696" s="6">
        <v>1834.19995117187</v>
      </c>
      <c r="AE696" s="6">
        <v>21.5459995269775</v>
      </c>
      <c r="AF696" s="6">
        <v>911.700012207031</v>
      </c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</row>
    <row x14ac:dyDescent="0.25" r="697" customHeight="1" ht="17.25">
      <c r="A697" s="3" t="s">
        <v>817</v>
      </c>
      <c r="B697" s="6">
        <v>21.3704872131347</v>
      </c>
      <c r="C697" s="6">
        <v>86.810188293457</v>
      </c>
      <c r="D697" s="6">
        <v>638.442260742187</v>
      </c>
      <c r="E697" s="6">
        <v>78.5</v>
      </c>
      <c r="F697" s="6">
        <v>150.829147338867</v>
      </c>
      <c r="G697" s="6">
        <v>94.1440887451171</v>
      </c>
      <c r="H697" s="6">
        <v>78.5</v>
      </c>
      <c r="I697" s="6">
        <v>4079.09008789062</v>
      </c>
      <c r="J697" s="6">
        <v>12358.1796875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7">
        <v>0</v>
      </c>
      <c r="Z697" s="7">
        <v>0</v>
      </c>
      <c r="AA697" s="3"/>
      <c r="AB697" s="6">
        <v>20.2712783813476</v>
      </c>
      <c r="AC697" s="6">
        <v>4.16550016403198</v>
      </c>
      <c r="AD697" s="7">
        <v>1842</v>
      </c>
      <c r="AE697" s="6">
        <v>21.6840000152587</v>
      </c>
      <c r="AF697" s="6">
        <v>925.099975585937</v>
      </c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</row>
    <row x14ac:dyDescent="0.25" r="698" customHeight="1" ht="17.25">
      <c r="A698" s="3" t="s">
        <v>818</v>
      </c>
      <c r="B698" s="6">
        <v>20.6380901336669</v>
      </c>
      <c r="C698" s="6">
        <v>84.4400329589843</v>
      </c>
      <c r="D698" s="6">
        <v>616.75048828125</v>
      </c>
      <c r="E698" s="6">
        <v>76.7699966430664</v>
      </c>
      <c r="F698" s="6">
        <v>146.805053710937</v>
      </c>
      <c r="G698" s="6">
        <v>91.6160659790039</v>
      </c>
      <c r="H698" s="6">
        <v>76.7699966430664</v>
      </c>
      <c r="I698" s="6">
        <v>3997.34008789062</v>
      </c>
      <c r="J698" s="6">
        <v>12060.2998046875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7">
        <v>0</v>
      </c>
      <c r="Z698" s="7">
        <v>0</v>
      </c>
      <c r="AA698" s="3"/>
      <c r="AB698" s="6">
        <v>19.4732685089111</v>
      </c>
      <c r="AC698" s="6">
        <v>4.11399984359741</v>
      </c>
      <c r="AD698" s="6">
        <v>1840.40002441406</v>
      </c>
      <c r="AE698" s="6">
        <v>21.6940002441406</v>
      </c>
      <c r="AF698" s="6">
        <v>915.5</v>
      </c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</row>
    <row x14ac:dyDescent="0.25" r="699" customHeight="1" ht="17.25">
      <c r="A699" s="3" t="s">
        <v>819</v>
      </c>
      <c r="B699" s="6">
        <v>20.7370090484619</v>
      </c>
      <c r="C699" s="6">
        <v>83.6595993041992</v>
      </c>
      <c r="D699" s="6">
        <v>611.295776367187</v>
      </c>
      <c r="E699" s="6">
        <v>76.6100006103515</v>
      </c>
      <c r="F699" s="6">
        <v>147.230209350585</v>
      </c>
      <c r="G699" s="6">
        <v>91.3672409057617</v>
      </c>
      <c r="H699" s="6">
        <v>76.6100006103515</v>
      </c>
      <c r="I699" s="6">
        <v>3991.05004882812</v>
      </c>
      <c r="J699" s="6">
        <v>12066.26953125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7">
        <v>0</v>
      </c>
      <c r="Z699" s="7">
        <v>0</v>
      </c>
      <c r="AA699" s="3"/>
      <c r="AB699" s="6">
        <v>19.2898197174072</v>
      </c>
      <c r="AC699" s="6">
        <v>4.23449993133544</v>
      </c>
      <c r="AD699" s="7">
        <v>1833</v>
      </c>
      <c r="AE699" s="6">
        <v>21.8689994812011</v>
      </c>
      <c r="AF699" s="6">
        <v>942.700012207031</v>
      </c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</row>
    <row x14ac:dyDescent="0.25" r="700" customHeight="1" ht="17.25">
      <c r="A700" s="3" t="s">
        <v>820</v>
      </c>
      <c r="B700" s="6">
        <v>23.644624710083</v>
      </c>
      <c r="C700" s="6">
        <v>86.7909317016601</v>
      </c>
      <c r="D700" s="6">
        <v>624.888610839843</v>
      </c>
      <c r="E700" s="6">
        <v>79.75</v>
      </c>
      <c r="F700" s="6">
        <v>147.71467590332</v>
      </c>
      <c r="G700" s="6">
        <v>90.6406860351562</v>
      </c>
      <c r="H700" s="6">
        <v>79.75</v>
      </c>
      <c r="I700" s="6">
        <v>4012.32006835937</v>
      </c>
      <c r="J700" s="6">
        <v>12180.1396484375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7">
        <v>0</v>
      </c>
      <c r="Z700" s="7">
        <v>0</v>
      </c>
      <c r="AA700" s="3"/>
      <c r="AB700" s="6">
        <v>19.4640941619873</v>
      </c>
      <c r="AC700" s="6">
        <v>4.20249986648559</v>
      </c>
      <c r="AD700" s="7">
        <v>1832</v>
      </c>
      <c r="AE700" s="6">
        <v>21.6609992980957</v>
      </c>
      <c r="AF700" s="6">
        <v>947.400024414062</v>
      </c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</row>
    <row x14ac:dyDescent="0.25" r="701" customHeight="1" ht="17.25">
      <c r="A701" s="3" t="s">
        <v>821</v>
      </c>
      <c r="B701" s="6">
        <v>23.2669334411621</v>
      </c>
      <c r="C701" s="6">
        <v>84.8928833007812</v>
      </c>
      <c r="D701" s="6">
        <v>605.586303710937</v>
      </c>
      <c r="E701" s="6">
        <v>78.0899963378906</v>
      </c>
      <c r="F701" s="6">
        <v>145.055038452148</v>
      </c>
      <c r="G701" s="6">
        <v>88.9287948608398</v>
      </c>
      <c r="H701" s="6">
        <v>78.0899963378906</v>
      </c>
      <c r="I701" s="6">
        <v>3970.0400390625</v>
      </c>
      <c r="J701" s="6">
        <v>11969.650390625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7">
        <v>0</v>
      </c>
      <c r="Z701" s="7">
        <v>0</v>
      </c>
      <c r="AA701" s="3"/>
      <c r="AB701" s="6">
        <v>19.2256088256835</v>
      </c>
      <c r="AC701" s="6">
        <v>4.07299995422363</v>
      </c>
      <c r="AD701" s="7">
        <v>1818</v>
      </c>
      <c r="AE701" s="6">
        <v>21.2989997863769</v>
      </c>
      <c r="AF701" s="6">
        <v>939.599975585937</v>
      </c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</row>
    <row x14ac:dyDescent="0.25" r="702" customHeight="1" ht="17.25">
      <c r="A702" s="3" t="s">
        <v>822</v>
      </c>
      <c r="B702" s="6">
        <v>23.4817562103271</v>
      </c>
      <c r="C702" s="6">
        <v>84.1124572753906</v>
      </c>
      <c r="D702" s="6">
        <v>619.0029296875</v>
      </c>
      <c r="E702" s="6">
        <v>78.7699966430664</v>
      </c>
      <c r="F702" s="6">
        <v>146.251373291015</v>
      </c>
      <c r="G702" s="6">
        <v>89.6752624511718</v>
      </c>
      <c r="H702" s="6">
        <v>78.7699966430664</v>
      </c>
      <c r="I702" s="6">
        <v>3982.23999023437</v>
      </c>
      <c r="J702" s="6">
        <v>12057.7900390625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7">
        <v>0</v>
      </c>
      <c r="Z702" s="7">
        <v>0</v>
      </c>
      <c r="AA702" s="3"/>
      <c r="AB702" s="6">
        <v>19.3448524475097</v>
      </c>
      <c r="AC702" s="6">
        <v>3.95499992370605</v>
      </c>
      <c r="AD702" s="6">
        <v>1808.80004882812</v>
      </c>
      <c r="AE702" s="6">
        <v>20.8059997558593</v>
      </c>
      <c r="AF702" s="7">
        <v>902</v>
      </c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</row>
    <row x14ac:dyDescent="0.25" r="703" customHeight="1" ht="17.25">
      <c r="A703" s="3" t="s">
        <v>823</v>
      </c>
      <c r="B703" s="6">
        <v>23.1969909667968</v>
      </c>
      <c r="C703" s="6">
        <v>83.8908386230468</v>
      </c>
      <c r="D703" s="6">
        <v>604.94970703125</v>
      </c>
      <c r="E703" s="6">
        <v>78.5800018310546</v>
      </c>
      <c r="F703" s="6">
        <v>145.747131347656</v>
      </c>
      <c r="G703" s="6">
        <v>89.8743133544921</v>
      </c>
      <c r="H703" s="6">
        <v>78.5800018310546</v>
      </c>
      <c r="I703" s="6">
        <v>3970.14990234375</v>
      </c>
      <c r="J703" s="6">
        <v>12042.1201171875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7">
        <v>0</v>
      </c>
      <c r="Z703" s="7">
        <v>0</v>
      </c>
      <c r="AA703" s="3"/>
      <c r="AB703" s="6">
        <v>19.1980934143066</v>
      </c>
      <c r="AC703" s="6">
        <v>4.00899982452392</v>
      </c>
      <c r="AD703" s="7">
        <v>1817</v>
      </c>
      <c r="AE703" s="6">
        <v>20.6700000762939</v>
      </c>
      <c r="AF703" s="6">
        <v>941.599975585937</v>
      </c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</row>
    <row x14ac:dyDescent="0.25" r="704" customHeight="1" ht="17.25">
      <c r="A704" s="3" t="s">
        <v>824</v>
      </c>
      <c r="B704" s="6">
        <v>22.6794147491455</v>
      </c>
      <c r="C704" s="6">
        <v>85.1915512084961</v>
      </c>
      <c r="D704" s="6">
        <v>602.227355957031</v>
      </c>
      <c r="E704" s="6">
        <v>78.2900009155273</v>
      </c>
      <c r="F704" s="6">
        <v>143.670806884765</v>
      </c>
      <c r="G704" s="6">
        <v>90.0833206176757</v>
      </c>
      <c r="H704" s="6">
        <v>78.2900009155273</v>
      </c>
      <c r="I704" s="6">
        <v>3951.38989257812</v>
      </c>
      <c r="J704" s="6">
        <v>11938.5703125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7">
        <v>0</v>
      </c>
      <c r="Z704" s="7">
        <v>0</v>
      </c>
      <c r="AA704" s="3"/>
      <c r="AB704" s="6">
        <v>19.6383743286132</v>
      </c>
      <c r="AC704" s="6">
        <v>4.0974998474121</v>
      </c>
      <c r="AD704" s="6">
        <v>1828.90002441406</v>
      </c>
      <c r="AE704" s="6">
        <v>20.9610004425048</v>
      </c>
      <c r="AF704" s="6">
        <v>955.200012207031</v>
      </c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</row>
    <row x14ac:dyDescent="0.25" r="705" customHeight="1" ht="17.25">
      <c r="A705" s="3" t="s">
        <v>825</v>
      </c>
      <c r="B705" s="6">
        <v>23.2949123382568</v>
      </c>
      <c r="C705" s="6">
        <v>85.7792816162109</v>
      </c>
      <c r="D705" s="6">
        <v>611.256469726562</v>
      </c>
      <c r="E705" s="6">
        <v>80.4400024414062</v>
      </c>
      <c r="F705" s="6">
        <v>144.264038085937</v>
      </c>
      <c r="G705" s="6">
        <v>91.8748397827148</v>
      </c>
      <c r="H705" s="6">
        <v>80.4400024414062</v>
      </c>
      <c r="I705" s="6">
        <v>3981.35009765625</v>
      </c>
      <c r="J705" s="6">
        <v>12044.8701171875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7">
        <v>0</v>
      </c>
      <c r="Z705" s="7">
        <v>0</v>
      </c>
      <c r="AA705" s="3"/>
      <c r="AB705" s="6">
        <v>19.5007858276367</v>
      </c>
      <c r="AC705" s="6">
        <v>4.16800022125244</v>
      </c>
      <c r="AD705" s="6">
        <v>1837.69995117187</v>
      </c>
      <c r="AE705" s="6">
        <v>20.958999633789</v>
      </c>
      <c r="AF705" s="6">
        <v>961.5</v>
      </c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</row>
    <row x14ac:dyDescent="0.25" r="706" customHeight="1" ht="17.25">
      <c r="A706" s="3" t="s">
        <v>826</v>
      </c>
      <c r="B706" s="6">
        <v>23.8704414367675</v>
      </c>
      <c r="C706" s="6">
        <v>86.5115432739257</v>
      </c>
      <c r="D706" s="6">
        <v>624.193298339843</v>
      </c>
      <c r="E706" s="6">
        <v>81.5199966430664</v>
      </c>
      <c r="F706" s="6">
        <v>149.326293945312</v>
      </c>
      <c r="G706" s="6">
        <v>93.5767745971679</v>
      </c>
      <c r="H706" s="6">
        <v>81.5199966430664</v>
      </c>
      <c r="I706" s="6">
        <v>4045.63989257812</v>
      </c>
      <c r="J706" s="6">
        <v>12290.8095703125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7">
        <v>0</v>
      </c>
      <c r="Z706" s="7">
        <v>0</v>
      </c>
      <c r="AA706" s="3"/>
      <c r="AB706" s="6">
        <v>19.8768596649169</v>
      </c>
      <c r="AC706" s="6">
        <v>4.08400011062622</v>
      </c>
      <c r="AD706" s="6">
        <v>1833.5</v>
      </c>
      <c r="AE706" s="6">
        <v>20.7660007476806</v>
      </c>
      <c r="AF706" s="6">
        <v>962.900024414062</v>
      </c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</row>
    <row x14ac:dyDescent="0.25" r="707" customHeight="1" ht="17.25">
      <c r="A707" s="3" t="s">
        <v>827</v>
      </c>
      <c r="B707" s="6">
        <v>23.5347156524658</v>
      </c>
      <c r="C707" s="6">
        <v>86.3092041015625</v>
      </c>
      <c r="D707" s="6">
        <v>608.122741699218</v>
      </c>
      <c r="E707" s="6">
        <v>81.1600036621093</v>
      </c>
      <c r="F707" s="6">
        <v>152.09471130371</v>
      </c>
      <c r="G707" s="6">
        <v>95.1294326782226</v>
      </c>
      <c r="H707" s="6">
        <v>81.1600036621093</v>
      </c>
      <c r="I707" s="6">
        <v>4048.419921875</v>
      </c>
      <c r="J707" s="6">
        <v>12302.48046875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7">
        <v>0</v>
      </c>
      <c r="Z707" s="7">
        <v>0</v>
      </c>
      <c r="AA707" s="3"/>
      <c r="AB707" s="6">
        <v>19.1980934143066</v>
      </c>
      <c r="AC707" s="6">
        <v>4.07800006866455</v>
      </c>
      <c r="AD707" s="6">
        <v>1847.69995117187</v>
      </c>
      <c r="AE707" s="6">
        <v>21.0930004119873</v>
      </c>
      <c r="AF707" s="6">
        <v>977.200012207031</v>
      </c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</row>
    <row x14ac:dyDescent="0.25" r="708" customHeight="1" ht="17.25">
      <c r="A708" s="3" t="s">
        <v>828</v>
      </c>
      <c r="B708" s="6">
        <v>23.2728862762451</v>
      </c>
      <c r="C708" s="6">
        <v>85.6058578491211</v>
      </c>
      <c r="D708" s="6">
        <v>596.507995605468</v>
      </c>
      <c r="E708" s="6">
        <v>82.1100006103515</v>
      </c>
      <c r="F708" s="6">
        <v>149.889877319335</v>
      </c>
      <c r="G708" s="6">
        <v>93.7260665893554</v>
      </c>
      <c r="H708" s="6">
        <v>82.1100006103515</v>
      </c>
      <c r="I708" s="6">
        <v>3986.3701171875</v>
      </c>
      <c r="J708" s="6">
        <v>12152.169921875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6">
        <v>0.004</v>
      </c>
      <c r="Z708" s="7">
        <v>0</v>
      </c>
      <c r="AA708" s="3"/>
      <c r="AB708" s="6">
        <v>18.537670135498</v>
      </c>
      <c r="AC708" s="6">
        <v>4.10050010681152</v>
      </c>
      <c r="AD708" s="6">
        <v>1847.90002441406</v>
      </c>
      <c r="AE708" s="6">
        <v>20.9839992523193</v>
      </c>
      <c r="AF708" s="6">
        <v>976.099975585937</v>
      </c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</row>
    <row x14ac:dyDescent="0.25" r="709" customHeight="1" ht="17.25">
      <c r="A709" s="3" t="s">
        <v>829</v>
      </c>
      <c r="B709" s="6">
        <v>24.1653079986572</v>
      </c>
      <c r="C709" s="6">
        <v>87.513557434082</v>
      </c>
      <c r="D709" s="6">
        <v>606.585327148437</v>
      </c>
      <c r="E709" s="6">
        <v>85.370002746582</v>
      </c>
      <c r="F709" s="6">
        <v>151.1455078125</v>
      </c>
      <c r="G709" s="6">
        <v>94.2038116455078</v>
      </c>
      <c r="H709" s="6">
        <v>85.370002746582</v>
      </c>
      <c r="I709" s="6">
        <v>3992.01000976562</v>
      </c>
      <c r="J709" s="6">
        <v>12215.330078125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7">
        <v>0</v>
      </c>
      <c r="Z709" s="7">
        <v>0</v>
      </c>
      <c r="AA709" s="3"/>
      <c r="AB709" s="6">
        <v>18.4918098449707</v>
      </c>
      <c r="AC709" s="6">
        <v>3.98650002479553</v>
      </c>
      <c r="AD709" s="6">
        <v>1813.90002441406</v>
      </c>
      <c r="AE709" s="6">
        <v>20.0540008544921</v>
      </c>
      <c r="AF709" s="6">
        <v>933.400024414062</v>
      </c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</row>
    <row x14ac:dyDescent="0.25" r="710" customHeight="1" ht="17.25">
      <c r="A710" s="3" t="s">
        <v>830</v>
      </c>
      <c r="B710" s="6">
        <v>23.4207916259765</v>
      </c>
      <c r="C710" s="6">
        <v>85.6347427368164</v>
      </c>
      <c r="D710" s="6">
        <v>592.228515625</v>
      </c>
      <c r="E710" s="6">
        <v>84.0299987792968</v>
      </c>
      <c r="F710" s="6">
        <v>148.891235351562</v>
      </c>
      <c r="G710" s="6">
        <v>92.2231979370117</v>
      </c>
      <c r="H710" s="6">
        <v>84.0299987792968</v>
      </c>
      <c r="I710" s="6">
        <v>3918.32006835937</v>
      </c>
      <c r="J710" s="6">
        <v>11995.8798828125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7">
        <v>0</v>
      </c>
      <c r="Z710" s="7">
        <v>0</v>
      </c>
      <c r="AA710" s="3"/>
      <c r="AB710" s="6">
        <v>18.427598953247</v>
      </c>
      <c r="AC710" s="6">
        <v>4.04150009155273</v>
      </c>
      <c r="AD710" s="6">
        <v>1812.69995117187</v>
      </c>
      <c r="AE710" s="6">
        <v>20.0049991607666</v>
      </c>
      <c r="AF710" s="6">
        <v>938.099975585937</v>
      </c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</row>
    <row x14ac:dyDescent="0.25" r="711" customHeight="1" ht="17.25">
      <c r="A711" s="3" t="s">
        <v>831</v>
      </c>
      <c r="B711" s="6">
        <v>22.9500942230224</v>
      </c>
      <c r="C711" s="6">
        <v>84.0642623901367</v>
      </c>
      <c r="D711" s="6">
        <v>588.771606445312</v>
      </c>
      <c r="E711" s="6">
        <v>82.6699981689453</v>
      </c>
      <c r="F711" s="6">
        <v>146.824844360351</v>
      </c>
      <c r="G711" s="6">
        <v>90.5809707641601</v>
      </c>
      <c r="H711" s="6">
        <v>82.6699981689453</v>
      </c>
      <c r="I711" s="6">
        <v>3861.59008789062</v>
      </c>
      <c r="J711" s="6">
        <v>11830.2802734375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7">
        <v>0</v>
      </c>
      <c r="Z711" s="7">
        <v>0</v>
      </c>
      <c r="AA711" s="3"/>
      <c r="AB711" s="6">
        <v>18.0056648254394</v>
      </c>
      <c r="AC711" s="6">
        <v>4.05450010299682</v>
      </c>
      <c r="AD711" s="6">
        <v>1829.30004882812</v>
      </c>
      <c r="AE711" s="6">
        <v>20.0249996185302</v>
      </c>
      <c r="AF711" s="6">
        <v>946.799987792968</v>
      </c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</row>
    <row x14ac:dyDescent="0.25" r="712" customHeight="1" ht="17.25">
      <c r="A712" s="3" t="s">
        <v>832</v>
      </c>
      <c r="B712" s="6">
        <v>22.951093673706</v>
      </c>
      <c r="C712" s="6">
        <v>84.536376953125</v>
      </c>
      <c r="D712" s="6">
        <v>592.267639160156</v>
      </c>
      <c r="E712" s="6">
        <v>82.0100021362304</v>
      </c>
      <c r="F712" s="6">
        <v>148.77261352539</v>
      </c>
      <c r="G712" s="6">
        <v>91.2279052734375</v>
      </c>
      <c r="H712" s="6">
        <v>82.0100021362304</v>
      </c>
      <c r="I712" s="6">
        <v>3855.76000976562</v>
      </c>
      <c r="J712" s="6">
        <v>11923.169921875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7">
        <v>0</v>
      </c>
      <c r="Z712" s="7">
        <v>0</v>
      </c>
      <c r="AA712" s="3"/>
      <c r="AB712" s="6">
        <v>18.033182144165</v>
      </c>
      <c r="AC712" s="6">
        <v>4.04549980163574</v>
      </c>
      <c r="AD712" s="7">
        <v>1862</v>
      </c>
      <c r="AE712" s="6">
        <v>20.375</v>
      </c>
      <c r="AF712" s="6">
        <v>959.700012207031</v>
      </c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</row>
    <row x14ac:dyDescent="0.25" r="713" customHeight="1" ht="17.25">
      <c r="A713" s="3" t="s">
        <v>833</v>
      </c>
      <c r="B713" s="6">
        <v>24.0473804473876</v>
      </c>
      <c r="C713" s="6">
        <v>86.0297927856445</v>
      </c>
      <c r="D713" s="6">
        <v>607.466491699218</v>
      </c>
      <c r="E713" s="6">
        <v>87.4499969482421</v>
      </c>
      <c r="F713" s="6">
        <v>150.868682861328</v>
      </c>
      <c r="G713" s="6">
        <v>93.8056869506836</v>
      </c>
      <c r="H713" s="6">
        <v>87.4499969482421</v>
      </c>
      <c r="I713" s="6">
        <v>3919.2900390625</v>
      </c>
      <c r="J713" s="6">
        <v>12199.7900390625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7">
        <v>0</v>
      </c>
      <c r="Z713" s="7">
        <v>0</v>
      </c>
      <c r="AA713" s="3"/>
      <c r="AB713" s="6">
        <v>17.8589057922363</v>
      </c>
      <c r="AC713" s="6">
        <v>4.06949996948242</v>
      </c>
      <c r="AD713" s="6">
        <v>1911.69995117187</v>
      </c>
      <c r="AE713" s="6">
        <v>21.7929992675781</v>
      </c>
      <c r="AF713" s="6">
        <v>1002.5</v>
      </c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</row>
    <row x14ac:dyDescent="0.25" r="714" customHeight="1" ht="17.25">
      <c r="A714" s="3" t="s">
        <v>834</v>
      </c>
      <c r="B714" s="6">
        <v>24.2122745513916</v>
      </c>
      <c r="C714" s="6">
        <v>83.5343551635742</v>
      </c>
      <c r="D714" s="6">
        <v>594.13818359375</v>
      </c>
      <c r="E714" s="6">
        <v>89.6800003051757</v>
      </c>
      <c r="F714" s="6">
        <v>151.264175415039</v>
      </c>
      <c r="G714" s="6">
        <v>96.0948638916015</v>
      </c>
      <c r="H714" s="6">
        <v>89.6800003051757</v>
      </c>
      <c r="I714" s="6">
        <v>3891.92993164062</v>
      </c>
      <c r="J714" s="6">
        <v>12251.3203125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7">
        <v>0</v>
      </c>
      <c r="Z714" s="7">
        <v>0</v>
      </c>
      <c r="AA714" s="3"/>
      <c r="AB714" s="6">
        <v>17.2351741790771</v>
      </c>
      <c r="AC714" s="6">
        <v>4.01049995422363</v>
      </c>
      <c r="AD714" s="6">
        <v>1906.19995117187</v>
      </c>
      <c r="AE714" s="6">
        <v>21.9290008544921</v>
      </c>
      <c r="AF714" s="6">
        <v>994.900024414062</v>
      </c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</row>
    <row x14ac:dyDescent="0.25" r="715" customHeight="1" ht="17.25">
      <c r="A715" s="3" t="s">
        <v>835</v>
      </c>
      <c r="B715" s="6">
        <v>25.5244255065917</v>
      </c>
      <c r="C715" s="6">
        <v>86.4873275756836</v>
      </c>
      <c r="D715" s="6">
        <v>617.514221191406</v>
      </c>
      <c r="E715" s="6">
        <v>96.5999984741211</v>
      </c>
      <c r="F715" s="6">
        <v>154.091918945312</v>
      </c>
      <c r="G715" s="6">
        <v>100.593544006347</v>
      </c>
      <c r="H715" s="6">
        <v>96.5999984741211</v>
      </c>
      <c r="I715" s="6">
        <v>3960.28002929687</v>
      </c>
      <c r="J715" s="6">
        <v>12581.3896484375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7">
        <v>0</v>
      </c>
      <c r="Z715" s="7">
        <v>0</v>
      </c>
      <c r="AA715" s="3"/>
      <c r="AB715" s="6">
        <v>17.4277954101562</v>
      </c>
      <c r="AC715" s="6">
        <v>3.85649991035461</v>
      </c>
      <c r="AD715" s="6">
        <v>1926.59997558593</v>
      </c>
      <c r="AE715" s="6">
        <v>21.7740001678466</v>
      </c>
      <c r="AF715" s="6">
        <v>967.900024414062</v>
      </c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</row>
    <row x14ac:dyDescent="0.25" r="716" customHeight="1" ht="17.25">
      <c r="A716" s="3" t="s">
        <v>836</v>
      </c>
      <c r="B716" s="6">
        <v>25.708303451538</v>
      </c>
      <c r="C716" s="6">
        <v>86.6519622802734</v>
      </c>
      <c r="D716" s="6">
        <v>620.57958984375</v>
      </c>
      <c r="E716" s="6">
        <v>97.8399963378906</v>
      </c>
      <c r="F716" s="6">
        <v>153.251525878906</v>
      </c>
      <c r="G716" s="6">
        <v>101.976989746093</v>
      </c>
      <c r="H716" s="6">
        <v>97.8399963378906</v>
      </c>
      <c r="I716" s="6">
        <v>3916.63989257812</v>
      </c>
      <c r="J716" s="6">
        <v>12519.8798828125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7">
        <v>0</v>
      </c>
      <c r="Z716" s="7">
        <v>0</v>
      </c>
      <c r="AA716" s="3"/>
      <c r="AB716" s="6">
        <v>17.5562095642089</v>
      </c>
      <c r="AC716" s="6">
        <v>3.88549995422363</v>
      </c>
      <c r="AD716" s="7">
        <v>1919</v>
      </c>
      <c r="AE716" s="6">
        <v>21.587999343872</v>
      </c>
      <c r="AF716" s="6">
        <v>974.700012207031</v>
      </c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</row>
    <row x14ac:dyDescent="0.25" r="717" customHeight="1" ht="17.25">
      <c r="A717" s="3" t="s">
        <v>837</v>
      </c>
      <c r="B717" s="6">
        <v>25.8831920623779</v>
      </c>
      <c r="C717" s="6">
        <v>87.2040100097656</v>
      </c>
      <c r="D717" s="6">
        <v>632.958068847656</v>
      </c>
      <c r="E717" s="6">
        <v>96.8099975585937</v>
      </c>
      <c r="F717" s="6">
        <v>155.624450683593</v>
      </c>
      <c r="G717" s="6">
        <v>101.449485778808</v>
      </c>
      <c r="H717" s="6">
        <v>96.8099975585937</v>
      </c>
      <c r="I717" s="6">
        <v>3951.57006835937</v>
      </c>
      <c r="J717" s="6">
        <v>12562.6103515625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7">
        <v>0</v>
      </c>
      <c r="Z717" s="7">
        <v>0</v>
      </c>
      <c r="AA717" s="3"/>
      <c r="AB717" s="6">
        <v>17.6295909881591</v>
      </c>
      <c r="AC717" s="6">
        <v>3.91350007057189</v>
      </c>
      <c r="AD717" s="6">
        <v>1969.80004882812</v>
      </c>
      <c r="AE717" s="6">
        <v>22.3509998321533</v>
      </c>
      <c r="AF717" s="6">
        <v>976.700012207031</v>
      </c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</row>
    <row x14ac:dyDescent="0.25" r="718" customHeight="1" ht="17.25">
      <c r="A718" s="3" t="s">
        <v>838</v>
      </c>
      <c r="B718" s="6">
        <v>26.1819953918457</v>
      </c>
      <c r="C718" s="6">
        <v>89.5865249633789</v>
      </c>
      <c r="D718" s="6">
        <v>628.844909667968</v>
      </c>
      <c r="E718" s="6">
        <v>95.9300003051757</v>
      </c>
      <c r="F718" s="6">
        <v>157.48323059082</v>
      </c>
      <c r="G718" s="6">
        <v>105.341049194335</v>
      </c>
      <c r="H718" s="6">
        <v>95.9300003051757</v>
      </c>
      <c r="I718" s="6">
        <v>4002.8701171875</v>
      </c>
      <c r="J718" s="6">
        <v>12741.4404296875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7">
        <v>0</v>
      </c>
      <c r="Z718" s="7">
        <v>0</v>
      </c>
      <c r="AA718" s="3"/>
      <c r="AB718" s="6">
        <v>17.8038692474365</v>
      </c>
      <c r="AC718" s="6">
        <v>3.97550010681152</v>
      </c>
      <c r="AD718" s="6">
        <v>1979.19995117187</v>
      </c>
      <c r="AE718" s="6">
        <v>22.5330009460449</v>
      </c>
      <c r="AF718" s="6">
        <v>994.900024414062</v>
      </c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</row>
    <row x14ac:dyDescent="0.25" r="719" customHeight="1" ht="17.25">
      <c r="A719" s="3" t="s">
        <v>839</v>
      </c>
      <c r="B719" s="6">
        <v>26.4508209228515</v>
      </c>
      <c r="C719" s="6">
        <v>89.7027587890625</v>
      </c>
      <c r="D719" s="6">
        <v>627.121337890625</v>
      </c>
      <c r="E719" s="6">
        <v>97.5800018310546</v>
      </c>
      <c r="F719" s="6">
        <v>156.049575805664</v>
      </c>
      <c r="G719" s="6">
        <v>103.728698730468</v>
      </c>
      <c r="H719" s="6">
        <v>97.5800018310546</v>
      </c>
      <c r="I719" s="6">
        <v>3936.96997070312</v>
      </c>
      <c r="J719" s="6">
        <v>12567.150390625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7">
        <v>0</v>
      </c>
      <c r="Z719" s="7">
        <v>0</v>
      </c>
      <c r="AA719" s="3"/>
      <c r="AB719" s="6">
        <v>17.528694152832</v>
      </c>
      <c r="AC719" s="6">
        <v>4.0184998512268</v>
      </c>
      <c r="AD719" s="7">
        <v>1938</v>
      </c>
      <c r="AE719" s="6">
        <v>22.3239994049072</v>
      </c>
      <c r="AF719" s="6">
        <v>974.799987792968</v>
      </c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</row>
    <row x14ac:dyDescent="0.25" r="720" customHeight="1" ht="17.25">
      <c r="A720" s="3" t="s">
        <v>840</v>
      </c>
      <c r="B720" s="6">
        <v>27.173355102539</v>
      </c>
      <c r="C720" s="6">
        <v>91.6106948852539</v>
      </c>
      <c r="D720" s="6">
        <v>650.419128417968</v>
      </c>
      <c r="E720" s="6">
        <v>100.279998779296</v>
      </c>
      <c r="F720" s="6">
        <v>157.137176513671</v>
      </c>
      <c r="G720" s="6">
        <v>105.759078979492</v>
      </c>
      <c r="H720" s="6">
        <v>100.279998779296</v>
      </c>
      <c r="I720" s="6">
        <v>3948.71997070312</v>
      </c>
      <c r="J720" s="6">
        <v>12729.23046875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7">
        <v>0</v>
      </c>
      <c r="Z720" s="7">
        <v>0</v>
      </c>
      <c r="AA720" s="3"/>
      <c r="AB720" s="6">
        <v>17.2810363769531</v>
      </c>
      <c r="AC720" s="6">
        <v>4.06850004196167</v>
      </c>
      <c r="AD720" s="6">
        <v>1946.80004882812</v>
      </c>
      <c r="AE720" s="6">
        <v>22.6749992370605</v>
      </c>
      <c r="AF720" s="6">
        <v>985.099975585937</v>
      </c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</row>
    <row x14ac:dyDescent="0.25" r="721" customHeight="1" ht="17.25">
      <c r="A721" s="3" t="s">
        <v>841</v>
      </c>
      <c r="B721" s="6">
        <v>26.761619567871</v>
      </c>
      <c r="C721" s="6">
        <v>89.8673934936523</v>
      </c>
      <c r="D721" s="6">
        <v>634.13330078125</v>
      </c>
      <c r="E721" s="6">
        <v>97.9499969482421</v>
      </c>
      <c r="F721" s="6">
        <v>158.442291259765</v>
      </c>
      <c r="G721" s="6">
        <v>105.560020446777</v>
      </c>
      <c r="H721" s="6">
        <v>97.9499969482421</v>
      </c>
      <c r="I721" s="6">
        <v>3970.98999023437</v>
      </c>
      <c r="J721" s="6">
        <v>12767.0498046875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7">
        <v>0</v>
      </c>
      <c r="Z721" s="7">
        <v>0</v>
      </c>
      <c r="AA721" s="3"/>
      <c r="AB721" s="6">
        <v>17.1251029968261</v>
      </c>
      <c r="AC721" s="6">
        <v>4.14599990844726</v>
      </c>
      <c r="AD721" s="6">
        <v>1993.80004882812</v>
      </c>
      <c r="AE721" s="6">
        <v>23.1439990997314</v>
      </c>
      <c r="AF721" s="7">
        <v>991</v>
      </c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</row>
    <row x14ac:dyDescent="0.25" r="722" customHeight="1" ht="17.25">
      <c r="A722" s="3" t="s">
        <v>842</v>
      </c>
      <c r="B722" s="6">
        <v>26.5137786865234</v>
      </c>
      <c r="C722" s="6">
        <v>87.8044891357421</v>
      </c>
      <c r="D722" s="6">
        <v>630.725280761718</v>
      </c>
      <c r="E722" s="6">
        <v>96.6100006103515</v>
      </c>
      <c r="F722" s="6">
        <v>156.494522094726</v>
      </c>
      <c r="G722" s="6">
        <v>102.574165344238</v>
      </c>
      <c r="H722" s="6">
        <v>96.6100006103515</v>
      </c>
      <c r="I722" s="6">
        <v>3977.53002929687</v>
      </c>
      <c r="J722" s="6">
        <v>12673.0703125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7">
        <v>0</v>
      </c>
      <c r="Z722" s="7">
        <v>0</v>
      </c>
      <c r="AA722" s="3"/>
      <c r="AB722" s="6">
        <v>17.3177242279052</v>
      </c>
      <c r="AC722" s="6">
        <v>4.10150003433227</v>
      </c>
      <c r="AD722" s="6">
        <v>1982.09997558593</v>
      </c>
      <c r="AE722" s="6">
        <v>23.2469997406005</v>
      </c>
      <c r="AF722" s="7">
        <v>982</v>
      </c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</row>
    <row x14ac:dyDescent="0.25" r="723" customHeight="1" ht="17.25">
      <c r="A723" s="3" t="s">
        <v>843</v>
      </c>
      <c r="B723" s="6">
        <v>26.3928604125976</v>
      </c>
      <c r="C723" s="6">
        <v>87.9497528076171</v>
      </c>
      <c r="D723" s="6">
        <v>626.475036621093</v>
      </c>
      <c r="E723" s="6">
        <v>94.5599975585937</v>
      </c>
      <c r="F723" s="6">
        <v>155.871597290039</v>
      </c>
      <c r="G723" s="6">
        <v>100.882179260253</v>
      </c>
      <c r="H723" s="6">
        <v>94.5599975585937</v>
      </c>
      <c r="I723" s="6">
        <v>3971.27001953125</v>
      </c>
      <c r="J723" s="6">
        <v>12610.5703125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7">
        <v>0</v>
      </c>
      <c r="Z723" s="7">
        <v>0</v>
      </c>
      <c r="AA723" s="3"/>
      <c r="AB723" s="6">
        <v>17.6937999725341</v>
      </c>
      <c r="AC723" s="6">
        <v>4.10449981689453</v>
      </c>
      <c r="AD723" s="6">
        <v>1952.40002441406</v>
      </c>
      <c r="AE723" s="6">
        <v>23.0540008544921</v>
      </c>
      <c r="AF723" s="6">
        <v>975.200012207031</v>
      </c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</row>
    <row x14ac:dyDescent="0.25" r="724" customHeight="1" ht="17.25">
      <c r="A724" s="3" t="s">
        <v>844</v>
      </c>
      <c r="B724" s="6">
        <v>26.9664859771728</v>
      </c>
      <c r="C724" s="6">
        <v>89.8383255004882</v>
      </c>
      <c r="D724" s="6">
        <v>645.4833984375</v>
      </c>
      <c r="E724" s="6">
        <v>96.0899963378906</v>
      </c>
      <c r="F724" s="6">
        <v>158.956405639648</v>
      </c>
      <c r="G724" s="6">
        <v>101.419624328613</v>
      </c>
      <c r="H724" s="6">
        <v>96.0899963378906</v>
      </c>
      <c r="I724" s="6">
        <v>4027.81005859375</v>
      </c>
      <c r="J724" s="6">
        <v>12846.0302734375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7">
        <v>0</v>
      </c>
      <c r="Z724" s="7">
        <v>0</v>
      </c>
      <c r="AA724" s="3"/>
      <c r="AB724" s="6">
        <v>17.9598026275634</v>
      </c>
      <c r="AC724" s="6">
        <v>4.1119999885559</v>
      </c>
      <c r="AD724" s="6">
        <v>1972.40002441406</v>
      </c>
      <c r="AE724" s="6">
        <v>23.3239994049072</v>
      </c>
      <c r="AF724" s="6">
        <v>961.5</v>
      </c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</row>
    <row x14ac:dyDescent="0.25" r="725" customHeight="1" ht="17.25">
      <c r="A725" s="3" t="s">
        <v>845</v>
      </c>
      <c r="B725" s="6">
        <v>27.3652248382568</v>
      </c>
      <c r="C725" s="6">
        <v>89.5574798583984</v>
      </c>
      <c r="D725" s="6">
        <v>662.680114746093</v>
      </c>
      <c r="E725" s="6">
        <v>97.8799972534179</v>
      </c>
      <c r="F725" s="6">
        <v>160.528503417968</v>
      </c>
      <c r="G725" s="6">
        <v>100.842369079589</v>
      </c>
      <c r="H725" s="6">
        <v>97.8799972534179</v>
      </c>
      <c r="I725" s="6">
        <v>4050.830078125</v>
      </c>
      <c r="J725" s="6">
        <v>12963.1396484375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7">
        <v>0</v>
      </c>
      <c r="Z725" s="7">
        <v>0</v>
      </c>
      <c r="AA725" s="3"/>
      <c r="AB725" s="6">
        <v>18.2900142669677</v>
      </c>
      <c r="AC725" s="6">
        <v>4.11499977111816</v>
      </c>
      <c r="AD725" s="6">
        <v>1966.09997558593</v>
      </c>
      <c r="AE725" s="6">
        <v>23.3759994506835</v>
      </c>
      <c r="AF725" s="6">
        <v>963.599975585937</v>
      </c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</row>
    <row x14ac:dyDescent="0.25" r="726" customHeight="1" ht="17.25">
      <c r="A726" s="3" t="s">
        <v>846</v>
      </c>
      <c r="B726" s="6">
        <v>27.7589702606201</v>
      </c>
      <c r="C726" s="6">
        <v>90.0901336669921</v>
      </c>
      <c r="D726" s="6">
        <v>666.626831054687</v>
      </c>
      <c r="E726" s="6">
        <v>98.0100021362304</v>
      </c>
      <c r="F726" s="6">
        <v>163.039840698242</v>
      </c>
      <c r="G726" s="6">
        <v>103.509727478027</v>
      </c>
      <c r="H726" s="6">
        <v>98.0100021362304</v>
      </c>
      <c r="I726" s="6">
        <v>4109.31005859375</v>
      </c>
      <c r="J726" s="6">
        <v>13181.349609375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7">
        <v>0</v>
      </c>
      <c r="Z726" s="7">
        <v>0</v>
      </c>
      <c r="AA726" s="3"/>
      <c r="AB726" s="6">
        <v>18.2808399200439</v>
      </c>
      <c r="AC726" s="6">
        <v>4.09049987792968</v>
      </c>
      <c r="AD726" s="6">
        <v>1980.30004882812</v>
      </c>
      <c r="AE726" s="6">
        <v>23.902000427246</v>
      </c>
      <c r="AF726" s="6">
        <v>985.200012207031</v>
      </c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</row>
    <row x14ac:dyDescent="0.25" r="727" customHeight="1" ht="17.25">
      <c r="A727" s="3" t="s">
        <v>847</v>
      </c>
      <c r="B727" s="6">
        <v>27.9468479156494</v>
      </c>
      <c r="C727" s="6">
        <v>89.9158096313476</v>
      </c>
      <c r="D727" s="6">
        <v>660.045776367187</v>
      </c>
      <c r="E727" s="6">
        <v>96.5599975585937</v>
      </c>
      <c r="F727" s="6">
        <v>164.295501708984</v>
      </c>
      <c r="G727" s="6">
        <v>104.41544342041</v>
      </c>
      <c r="H727" s="6">
        <v>96.5599975585937</v>
      </c>
      <c r="I727" s="6">
        <v>4124.509765625</v>
      </c>
      <c r="J727" s="6">
        <v>13148.349609375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7">
        <v>0</v>
      </c>
      <c r="Z727" s="7">
        <v>0</v>
      </c>
      <c r="AA727" s="3"/>
      <c r="AB727" s="6">
        <v>18.3358745574951</v>
      </c>
      <c r="AC727" s="6">
        <v>4.10449981689453</v>
      </c>
      <c r="AD727" s="7">
        <v>1969</v>
      </c>
      <c r="AE727" s="6">
        <v>24.076000213623</v>
      </c>
      <c r="AF727" s="6">
        <v>994.099975585937</v>
      </c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</row>
    <row x14ac:dyDescent="0.25" r="728" customHeight="1" ht="17.25">
      <c r="A728" s="3" t="s">
        <v>848</v>
      </c>
      <c r="B728" s="6">
        <v>27.4351806640625</v>
      </c>
      <c r="C728" s="6">
        <v>89.2669296264648</v>
      </c>
      <c r="D728" s="6">
        <v>654.845642089843</v>
      </c>
      <c r="E728" s="6">
        <v>95.870002746582</v>
      </c>
      <c r="F728" s="6">
        <v>163.761581420898</v>
      </c>
      <c r="G728" s="6">
        <v>104.624458312988</v>
      </c>
      <c r="H728" s="6">
        <v>95.870002746582</v>
      </c>
      <c r="I728" s="6">
        <v>4100.60009765625</v>
      </c>
      <c r="J728" s="6">
        <v>13100.080078125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7">
        <v>0</v>
      </c>
      <c r="Z728" s="7">
        <v>0</v>
      </c>
      <c r="AA728" s="3"/>
      <c r="AB728" s="6">
        <v>17.9322853088378</v>
      </c>
      <c r="AC728" s="6">
        <v>4.05950021743774</v>
      </c>
      <c r="AD728" s="6">
        <v>1983.90002441406</v>
      </c>
      <c r="AE728" s="6">
        <v>23.9409999847412</v>
      </c>
      <c r="AF728" s="6">
        <v>986.900024414062</v>
      </c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</row>
    <row x14ac:dyDescent="0.25" r="729" customHeight="1" ht="17.25">
      <c r="A729" s="3" t="s">
        <v>849</v>
      </c>
      <c r="B729" s="6">
        <v>26.8635540008544</v>
      </c>
      <c r="C729" s="6">
        <v>87.3589630126953</v>
      </c>
      <c r="D729" s="6">
        <v>650.16455078125</v>
      </c>
      <c r="E729" s="6">
        <v>92.5599975585937</v>
      </c>
      <c r="F729" s="6">
        <v>161.912673950195</v>
      </c>
      <c r="G729" s="6">
        <v>104.455245971679</v>
      </c>
      <c r="H729" s="6">
        <v>92.5599975585937</v>
      </c>
      <c r="I729" s="6">
        <v>4090.3798828125</v>
      </c>
      <c r="J729" s="6">
        <v>12967.2001953125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7">
        <v>0</v>
      </c>
      <c r="Z729" s="7">
        <v>0</v>
      </c>
      <c r="AA729" s="3"/>
      <c r="AB729" s="6">
        <v>17.4736576080322</v>
      </c>
      <c r="AC729" s="6">
        <v>3.98350000381469</v>
      </c>
      <c r="AD729" s="6">
        <v>2022.19995117187</v>
      </c>
      <c r="AE729" s="6">
        <v>25.0219993591308</v>
      </c>
      <c r="AF729" s="6">
        <v>1018.70001220703</v>
      </c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</row>
    <row x14ac:dyDescent="0.25" r="730" customHeight="1" ht="17.25">
      <c r="A730" s="3" t="s">
        <v>850</v>
      </c>
      <c r="B730" s="6">
        <v>27.019453048706</v>
      </c>
      <c r="C730" s="6">
        <v>87.397705078125</v>
      </c>
      <c r="D730" s="6">
        <v>643.524841308593</v>
      </c>
      <c r="E730" s="6">
        <v>92.4700012207031</v>
      </c>
      <c r="F730" s="6">
        <v>162.802536010742</v>
      </c>
      <c r="G730" s="6">
        <v>108.38663482666</v>
      </c>
      <c r="H730" s="6">
        <v>92.4700012207031</v>
      </c>
      <c r="I730" s="6">
        <v>4105.02001953125</v>
      </c>
      <c r="J730" s="6">
        <v>13062.599609375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7">
        <v>0</v>
      </c>
      <c r="Z730" s="7">
        <v>0</v>
      </c>
      <c r="AA730" s="3"/>
      <c r="AB730" s="6">
        <v>17.4920043945312</v>
      </c>
      <c r="AC730" s="6">
        <v>3.99799990653991</v>
      </c>
      <c r="AD730" s="6">
        <v>2020.90002441406</v>
      </c>
      <c r="AE730" s="6">
        <v>24.962999343872</v>
      </c>
      <c r="AF730" s="6">
        <v>997.5</v>
      </c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</row>
    <row x14ac:dyDescent="0.25" r="731" customHeight="1" ht="17.25">
      <c r="A731" s="3" t="s">
        <v>851</v>
      </c>
      <c r="B731" s="6">
        <v>27.5611019134521</v>
      </c>
      <c r="C731" s="6">
        <v>86.2161254882812</v>
      </c>
      <c r="D731" s="6">
        <v>647.951293945312</v>
      </c>
      <c r="E731" s="6">
        <v>95.4800033569336</v>
      </c>
      <c r="F731" s="6">
        <v>160.202194213867</v>
      </c>
      <c r="G731" s="6">
        <v>106.445823669433</v>
      </c>
      <c r="H731" s="6">
        <v>95.4800033569336</v>
      </c>
      <c r="I731" s="6">
        <v>4109.10986328125</v>
      </c>
      <c r="J731" s="6">
        <v>13051.23046875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7">
        <v>0</v>
      </c>
      <c r="Z731" s="7">
        <v>0</v>
      </c>
      <c r="AA731" s="3"/>
      <c r="AB731" s="6">
        <v>17.5562095642089</v>
      </c>
      <c r="AC731" s="6">
        <v>4.02600002288818</v>
      </c>
      <c r="AD731" s="6">
        <v>2011.90002441406</v>
      </c>
      <c r="AE731" s="6">
        <v>25.0249996185302</v>
      </c>
      <c r="AF731" s="6">
        <v>1006.90002441406</v>
      </c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</row>
    <row x14ac:dyDescent="0.25" r="732" customHeight="1" ht="17.25">
      <c r="A732" s="3" t="s">
        <v>852</v>
      </c>
      <c r="B732" s="6">
        <v>27.1513690948486</v>
      </c>
      <c r="C732" s="6">
        <v>86.42919921875</v>
      </c>
      <c r="D732" s="6">
        <v>646.119995117187</v>
      </c>
      <c r="E732" s="6">
        <v>94.0299987792968</v>
      </c>
      <c r="F732" s="6">
        <v>158.986068725585</v>
      </c>
      <c r="G732" s="6">
        <v>105.619743347167</v>
      </c>
      <c r="H732" s="6">
        <v>94.0299987792968</v>
      </c>
      <c r="I732" s="6">
        <v>4108.93994140625</v>
      </c>
      <c r="J732" s="6">
        <v>12964.150390625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7">
        <v>0</v>
      </c>
      <c r="Z732" s="7">
        <v>0</v>
      </c>
      <c r="AA732" s="3"/>
      <c r="AB732" s="6">
        <v>17.8589057922363</v>
      </c>
      <c r="AC732" s="6">
        <v>3.98650002479553</v>
      </c>
      <c r="AD732" s="6">
        <v>1989.09997558593</v>
      </c>
      <c r="AE732" s="6">
        <v>24.8460006713867</v>
      </c>
      <c r="AF732" s="6">
        <v>993.099975585937</v>
      </c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</row>
    <row x14ac:dyDescent="0.25" r="733" customHeight="1" ht="17.25">
      <c r="A733" s="3" t="s">
        <v>853</v>
      </c>
      <c r="B733" s="6">
        <v>26.4778041839599</v>
      </c>
      <c r="C733" s="6">
        <v>84.1338577270507</v>
      </c>
      <c r="D733" s="6">
        <v>641.115661621093</v>
      </c>
      <c r="E733" s="6">
        <v>92.3300018310546</v>
      </c>
      <c r="F733" s="6">
        <v>158.293960571289</v>
      </c>
      <c r="G733" s="6">
        <v>104.723976135253</v>
      </c>
      <c r="H733" s="6">
        <v>92.3300018310546</v>
      </c>
      <c r="I733" s="6">
        <v>4091.94995117187</v>
      </c>
      <c r="J733" s="6">
        <v>12848.349609375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7">
        <v>0</v>
      </c>
      <c r="Z733" s="7">
        <v>0</v>
      </c>
      <c r="AA733" s="3"/>
      <c r="AB733" s="6">
        <v>17.8864212036132</v>
      </c>
      <c r="AC733" s="6">
        <v>4.02449989318847</v>
      </c>
      <c r="AD733" s="6">
        <v>2004.80004882812</v>
      </c>
      <c r="AE733" s="6">
        <v>25.1310005187988</v>
      </c>
      <c r="AF733" s="6">
        <v>995.599975585937</v>
      </c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</row>
    <row x14ac:dyDescent="0.25" r="734" customHeight="1" ht="17.25">
      <c r="A734" s="3" t="s">
        <v>854</v>
      </c>
      <c r="B734" s="6">
        <v>26.4458217620849</v>
      </c>
      <c r="C734" s="6">
        <v>84.3081893920898</v>
      </c>
      <c r="D734" s="6">
        <v>651.643249511718</v>
      </c>
      <c r="E734" s="6">
        <v>92.0899963378906</v>
      </c>
      <c r="F734" s="6">
        <v>163.69236755371</v>
      </c>
      <c r="G734" s="6">
        <v>107.679985046386</v>
      </c>
      <c r="H734" s="6">
        <v>92.0899963378906</v>
      </c>
      <c r="I734" s="6">
        <v>4146.22021484375</v>
      </c>
      <c r="J734" s="6">
        <v>13109.3896484375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7">
        <v>0</v>
      </c>
      <c r="Z734" s="7">
        <v>0</v>
      </c>
      <c r="AA734" s="3"/>
      <c r="AB734" s="6">
        <v>18.4184303283691</v>
      </c>
      <c r="AC734" s="6">
        <v>4.08449983596801</v>
      </c>
      <c r="AD734" s="6">
        <v>2010.90002441406</v>
      </c>
      <c r="AE734" s="6">
        <v>25.4039993286132</v>
      </c>
      <c r="AF734" s="7">
        <v>1018</v>
      </c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</row>
    <row x14ac:dyDescent="0.25" r="735" customHeight="1" ht="17.25">
      <c r="A735" s="3" t="s">
        <v>855</v>
      </c>
      <c r="B735" s="6">
        <v>26.7406311035156</v>
      </c>
      <c r="C735" s="6">
        <v>84.4534606933593</v>
      </c>
      <c r="D735" s="6">
        <v>652.4169921875</v>
      </c>
      <c r="E735" s="6">
        <v>91.75</v>
      </c>
      <c r="F735" s="6">
        <v>163.346313476562</v>
      </c>
      <c r="G735" s="6">
        <v>108.943984985351</v>
      </c>
      <c r="H735" s="6">
        <v>91.75</v>
      </c>
      <c r="I735" s="6">
        <v>4137.64013671875</v>
      </c>
      <c r="J735" s="6">
        <v>13079.51953125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7">
        <v>0</v>
      </c>
      <c r="Z735" s="7">
        <v>0</v>
      </c>
      <c r="AA735" s="3"/>
      <c r="AB735" s="6">
        <v>18.2166328430175</v>
      </c>
      <c r="AC735" s="6">
        <v>4.12400007247924</v>
      </c>
      <c r="AD735" s="6">
        <v>2041.30004882812</v>
      </c>
      <c r="AE735" s="6">
        <v>25.8740005493164</v>
      </c>
      <c r="AF735" s="6">
        <v>1056.09997558593</v>
      </c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</row>
    <row x14ac:dyDescent="0.25" r="736" customHeight="1" ht="17.25">
      <c r="A736" s="3" t="s">
        <v>856</v>
      </c>
      <c r="B736" s="6">
        <v>26.9844779968261</v>
      </c>
      <c r="C736" s="6">
        <v>85.2185745239257</v>
      </c>
      <c r="D736" s="6">
        <v>625.81884765625</v>
      </c>
      <c r="E736" s="6">
        <v>89.870002746582</v>
      </c>
      <c r="F736" s="6">
        <v>163.366104125976</v>
      </c>
      <c r="G736" s="6">
        <v>105.918319702148</v>
      </c>
      <c r="H736" s="6">
        <v>89.870002746582</v>
      </c>
      <c r="I736" s="6">
        <v>4151.31982421875</v>
      </c>
      <c r="J736" s="6">
        <v>13087.7099609375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7">
        <v>0</v>
      </c>
      <c r="Z736" s="7">
        <v>0</v>
      </c>
      <c r="AA736" s="3"/>
      <c r="AB736" s="6">
        <v>18.0882186889648</v>
      </c>
      <c r="AC736" s="6">
        <v>4.10750007629394</v>
      </c>
      <c r="AD736" s="6">
        <v>2002.19995117187</v>
      </c>
      <c r="AE736" s="6">
        <v>25.4239997863769</v>
      </c>
      <c r="AF736" s="6">
        <v>1044.59997558593</v>
      </c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</row>
    <row x14ac:dyDescent="0.25" r="737" customHeight="1" ht="17.25">
      <c r="A737" s="3" t="s">
        <v>857</v>
      </c>
      <c r="B737" s="6">
        <v>27.6490440368652</v>
      </c>
      <c r="C737" s="6">
        <v>85.3638381958007</v>
      </c>
      <c r="D737" s="6">
        <v>630.020141601562</v>
      </c>
      <c r="E737" s="6">
        <v>89.7799987792968</v>
      </c>
      <c r="F737" s="6">
        <v>164.59211730957</v>
      </c>
      <c r="G737" s="6">
        <v>104.624458312988</v>
      </c>
      <c r="H737" s="6">
        <v>89.7799987792968</v>
      </c>
      <c r="I737" s="6">
        <v>4154.8701171875</v>
      </c>
      <c r="J737" s="6">
        <v>13091.7900390625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7">
        <v>0</v>
      </c>
      <c r="Z737" s="7">
        <v>0</v>
      </c>
      <c r="AA737" s="3"/>
      <c r="AB737" s="6">
        <v>18.033182144165</v>
      </c>
      <c r="AC737" s="6">
        <v>4.06599998474121</v>
      </c>
      <c r="AD737" s="6">
        <v>1994.19995117187</v>
      </c>
      <c r="AE737" s="6">
        <v>25.0529994964599</v>
      </c>
      <c r="AF737" s="6">
        <v>1050.40002441406</v>
      </c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</row>
    <row x14ac:dyDescent="0.25" r="738" customHeight="1" ht="17.25">
      <c r="A738" s="3" t="s">
        <v>858</v>
      </c>
      <c r="B738" s="6">
        <v>27.9128704071044</v>
      </c>
      <c r="C738" s="6">
        <v>84.4825210571289</v>
      </c>
      <c r="D738" s="6">
        <v>610.698364257812</v>
      </c>
      <c r="E738" s="6">
        <v>89.9400024414062</v>
      </c>
      <c r="F738" s="6">
        <v>165.739044189453</v>
      </c>
      <c r="G738" s="6">
        <v>104.524925231933</v>
      </c>
      <c r="H738" s="6">
        <v>89.9400024414062</v>
      </c>
      <c r="I738" s="6">
        <v>4154.52001953125</v>
      </c>
      <c r="J738" s="6">
        <v>13088.7099609375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7">
        <v>0</v>
      </c>
      <c r="Z738" s="7">
        <v>0</v>
      </c>
      <c r="AA738" s="3"/>
      <c r="AB738" s="6">
        <v>17.8405609130859</v>
      </c>
      <c r="AC738" s="6">
        <v>4.08949995040893</v>
      </c>
      <c r="AD738" s="6">
        <v>2007.40002441406</v>
      </c>
      <c r="AE738" s="6">
        <v>25.2479991912841</v>
      </c>
      <c r="AF738" s="6">
        <v>1087.90002441406</v>
      </c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</row>
    <row x14ac:dyDescent="0.25" r="739" customHeight="1" ht="17.25">
      <c r="A739" s="3" t="s">
        <v>859</v>
      </c>
      <c r="B739" s="6">
        <v>27.0864105224609</v>
      </c>
      <c r="C739" s="6">
        <v>86.4776306152343</v>
      </c>
      <c r="D739" s="6">
        <v>620.462036132812</v>
      </c>
      <c r="E739" s="6">
        <v>90.1100006103515</v>
      </c>
      <c r="F739" s="6">
        <v>164.770095825195</v>
      </c>
      <c r="G739" s="6">
        <v>105.400779724121</v>
      </c>
      <c r="H739" s="6">
        <v>90.1100006103515</v>
      </c>
      <c r="I739" s="6">
        <v>4129.7900390625</v>
      </c>
      <c r="J739" s="6">
        <v>12985.98046875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7">
        <v>0</v>
      </c>
      <c r="Z739" s="7">
        <v>0</v>
      </c>
      <c r="AA739" s="3"/>
      <c r="AB739" s="6">
        <v>17.7121448516845</v>
      </c>
      <c r="AC739" s="6">
        <v>4.07200002670288</v>
      </c>
      <c r="AD739" s="6">
        <v>1995.19995117187</v>
      </c>
      <c r="AE739" s="6">
        <v>25.3659992218017</v>
      </c>
      <c r="AF739" s="6">
        <v>1096.69995117187</v>
      </c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</row>
    <row x14ac:dyDescent="0.25" r="740" customHeight="1" ht="17.25">
      <c r="A740" s="3" t="s">
        <v>860</v>
      </c>
      <c r="B740" s="6">
        <v>27.1013984680175</v>
      </c>
      <c r="C740" s="6">
        <v>82.6810989379882</v>
      </c>
      <c r="D740" s="6">
        <v>621.343444824218</v>
      </c>
      <c r="E740" s="6">
        <v>88.4300003051757</v>
      </c>
      <c r="F740" s="6">
        <v>163.158462524414</v>
      </c>
      <c r="G740" s="6">
        <v>105.410728454589</v>
      </c>
      <c r="H740" s="6">
        <v>88.4300003051757</v>
      </c>
      <c r="I740" s="6">
        <v>4133.52001953125</v>
      </c>
      <c r="J740" s="6">
        <v>13000.76953125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7">
        <v>0</v>
      </c>
      <c r="Z740" s="7">
        <v>0</v>
      </c>
      <c r="AA740" s="3"/>
      <c r="AB740" s="6">
        <v>17.5929012298584</v>
      </c>
      <c r="AC740" s="6">
        <v>4.02199983596801</v>
      </c>
      <c r="AD740" s="6">
        <v>2007.59997558593</v>
      </c>
      <c r="AE740" s="6">
        <v>25.3680000305175</v>
      </c>
      <c r="AF740" s="6">
        <v>1098.69995117187</v>
      </c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</row>
    <row x14ac:dyDescent="0.25" r="741" customHeight="1" ht="17.25">
      <c r="A741" s="3" t="s">
        <v>861</v>
      </c>
      <c r="B741" s="6">
        <v>27.0244483947753</v>
      </c>
      <c r="C741" s="6">
        <v>81.9740905761718</v>
      </c>
      <c r="D741" s="6">
        <v>614.400085449218</v>
      </c>
      <c r="E741" s="6">
        <v>87.5699996948242</v>
      </c>
      <c r="F741" s="6">
        <v>163.465011596679</v>
      </c>
      <c r="G741" s="6">
        <v>106.276618957519</v>
      </c>
      <c r="H741" s="6">
        <v>87.5699996948242</v>
      </c>
      <c r="I741" s="6">
        <v>4137.0400390625</v>
      </c>
      <c r="J741" s="6">
        <v>12969.759765625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7">
        <v>0</v>
      </c>
      <c r="Z741" s="7">
        <v>0</v>
      </c>
      <c r="AA741" s="3"/>
      <c r="AB741" s="6">
        <v>17.574556350708</v>
      </c>
      <c r="AC741" s="6">
        <v>3.98000001907348</v>
      </c>
      <c r="AD741" s="6">
        <v>1979.5</v>
      </c>
      <c r="AE741" s="6">
        <v>25.0529994964599</v>
      </c>
      <c r="AF741" s="6">
        <v>1129.80004882812</v>
      </c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</row>
    <row x14ac:dyDescent="0.25" r="742" customHeight="1" ht="17.25">
      <c r="A742" s="3" t="s">
        <v>862</v>
      </c>
      <c r="B742" s="6">
        <v>26.2239665985107</v>
      </c>
      <c r="C742" s="6">
        <v>79.6981048583984</v>
      </c>
      <c r="D742" s="6">
        <v>593.227416992187</v>
      </c>
      <c r="E742" s="6">
        <v>83.8000030517578</v>
      </c>
      <c r="F742" s="6">
        <v>161.922576904296</v>
      </c>
      <c r="G742" s="6">
        <v>104.116859436035</v>
      </c>
      <c r="H742" s="6">
        <v>83.8000030517578</v>
      </c>
      <c r="I742" s="6">
        <v>4071.6298828125</v>
      </c>
      <c r="J742" s="6">
        <v>12725.1103515625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7">
        <v>0</v>
      </c>
      <c r="Z742" s="7">
        <v>0</v>
      </c>
      <c r="AA742" s="3"/>
      <c r="AB742" s="6">
        <v>17.6387634277343</v>
      </c>
      <c r="AC742" s="6">
        <v>3.95300006866455</v>
      </c>
      <c r="AD742" s="6">
        <v>1989.09997558593</v>
      </c>
      <c r="AE742" s="6">
        <v>25.3059997558593</v>
      </c>
      <c r="AF742" s="6">
        <v>1088.80004882812</v>
      </c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</row>
    <row x14ac:dyDescent="0.25" r="743" customHeight="1" ht="17.25">
      <c r="A743" s="3" t="s">
        <v>863</v>
      </c>
      <c r="B743" s="6">
        <v>26.9385032653808</v>
      </c>
      <c r="C743" s="6">
        <v>79.6593704223632</v>
      </c>
      <c r="D743" s="6">
        <v>596.498352050781</v>
      </c>
      <c r="E743" s="6">
        <v>85.9400024414062</v>
      </c>
      <c r="F743" s="6">
        <v>161.912673950195</v>
      </c>
      <c r="G743" s="6">
        <v>103.957611083984</v>
      </c>
      <c r="H743" s="6">
        <v>85.9400024414062</v>
      </c>
      <c r="I743" s="6">
        <v>4055.98999023437</v>
      </c>
      <c r="J743" s="6">
        <v>12806.48046875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7">
        <v>0</v>
      </c>
      <c r="Z743" s="7">
        <v>0</v>
      </c>
      <c r="AA743" s="3"/>
      <c r="AB743" s="6">
        <v>17.6387634277343</v>
      </c>
      <c r="AC743" s="6">
        <v>3.84599995613098</v>
      </c>
      <c r="AD743" s="7">
        <v>1994</v>
      </c>
      <c r="AE743" s="6">
        <v>24.8770008087158</v>
      </c>
      <c r="AF743" s="6">
        <v>1089.30004882812</v>
      </c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</row>
    <row x14ac:dyDescent="0.25" r="744" customHeight="1" ht="17.25">
      <c r="A744" s="3" t="s">
        <v>864</v>
      </c>
      <c r="B744" s="6">
        <v>27.2083301544189</v>
      </c>
      <c r="C744" s="6">
        <v>81.0346374511718</v>
      </c>
      <c r="D744" s="6">
        <v>616.2216796875</v>
      </c>
      <c r="E744" s="6">
        <v>87.4400024414062</v>
      </c>
      <c r="F744" s="6">
        <v>166.510223388671</v>
      </c>
      <c r="G744" s="6">
        <v>107.859138488769</v>
      </c>
      <c r="H744" s="6">
        <v>87.4400024414062</v>
      </c>
      <c r="I744" s="6">
        <v>4135.35009765625</v>
      </c>
      <c r="J744" s="6">
        <v>13160.0302734375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7">
        <v>0</v>
      </c>
      <c r="Z744" s="7">
        <v>0</v>
      </c>
      <c r="AA744" s="3"/>
      <c r="AB744" s="6">
        <v>17.9689769744873</v>
      </c>
      <c r="AC744" s="6">
        <v>3.84999990463256</v>
      </c>
      <c r="AD744" s="6">
        <v>1985.69995117187</v>
      </c>
      <c r="AE744" s="6">
        <v>24.8710002899169</v>
      </c>
      <c r="AF744" s="6">
        <v>1097.09997558593</v>
      </c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</row>
    <row x14ac:dyDescent="0.25" r="745" customHeight="1" ht="17.25">
      <c r="A745" s="3" t="s">
        <v>865</v>
      </c>
      <c r="B745" s="6">
        <v>27.730993270874</v>
      </c>
      <c r="C745" s="6">
        <v>81.6448059082031</v>
      </c>
      <c r="D745" s="6">
        <v>623.683898925781</v>
      </c>
      <c r="E745" s="6">
        <v>89.370002746582</v>
      </c>
      <c r="F745" s="6">
        <v>167.765899658203</v>
      </c>
      <c r="G745" s="6">
        <v>107.709838867187</v>
      </c>
      <c r="H745" s="6">
        <v>89.370002746582</v>
      </c>
      <c r="I745" s="6">
        <v>4169.47998046875</v>
      </c>
      <c r="J745" s="6">
        <v>13245.990234375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7">
        <v>0</v>
      </c>
      <c r="Z745" s="7">
        <v>0</v>
      </c>
      <c r="AA745" s="3"/>
      <c r="AB745" s="6">
        <v>18.3450489044189</v>
      </c>
      <c r="AC745" s="6">
        <v>3.86450004577636</v>
      </c>
      <c r="AD745" s="6">
        <v>1989.90002441406</v>
      </c>
      <c r="AE745" s="6">
        <v>24.9829998016357</v>
      </c>
      <c r="AF745" s="6">
        <v>1091.30004882812</v>
      </c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</row>
    <row x14ac:dyDescent="0.25" r="746" customHeight="1" ht="17.25">
      <c r="A746" s="3" t="s">
        <v>866</v>
      </c>
      <c r="B746" s="6">
        <v>28.8912391662597</v>
      </c>
      <c r="C746" s="6">
        <v>81.3348846435546</v>
      </c>
      <c r="D746" s="6">
        <v>623.878479003906</v>
      </c>
      <c r="E746" s="6">
        <v>89.6900024414062</v>
      </c>
      <c r="F746" s="6">
        <v>167.676940917968</v>
      </c>
      <c r="G746" s="6">
        <v>107.202239990234</v>
      </c>
      <c r="H746" s="6">
        <v>89.6900024414062</v>
      </c>
      <c r="I746" s="6">
        <v>4167.8701171875</v>
      </c>
      <c r="J746" s="6">
        <v>13231.4697265625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7">
        <v>0</v>
      </c>
      <c r="Z746" s="7">
        <v>0</v>
      </c>
      <c r="AA746" s="3"/>
      <c r="AB746" s="6">
        <v>18.0882186889648</v>
      </c>
      <c r="AC746" s="6">
        <v>3.86999988555908</v>
      </c>
      <c r="AD746" s="6">
        <v>1990.09997558593</v>
      </c>
      <c r="AE746" s="6">
        <v>24.9990005493164</v>
      </c>
      <c r="AF746" s="6">
        <v>1088.19995117187</v>
      </c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</row>
    <row x14ac:dyDescent="0.25" r="747" customHeight="1" ht="17.25">
      <c r="A747" s="3" t="s">
        <v>867</v>
      </c>
      <c r="B747" s="6">
        <v>28.1916904449462</v>
      </c>
      <c r="C747" s="6">
        <v>80.3470001220703</v>
      </c>
      <c r="D747" s="6">
        <v>622.748901367187</v>
      </c>
      <c r="E747" s="6">
        <v>89.9100036621093</v>
      </c>
      <c r="F747" s="6">
        <v>166.638763427734</v>
      </c>
      <c r="G747" s="6">
        <v>105.480407714843</v>
      </c>
      <c r="H747" s="6">
        <v>89.9100036621093</v>
      </c>
      <c r="I747" s="6">
        <v>4119.580078125</v>
      </c>
      <c r="J747" s="6">
        <v>13113.66015625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7">
        <v>0</v>
      </c>
      <c r="Z747" s="7">
        <v>0</v>
      </c>
      <c r="AA747" s="3"/>
      <c r="AB747" s="6">
        <v>17.6754550933837</v>
      </c>
      <c r="AC747" s="6">
        <v>3.91700005531311</v>
      </c>
      <c r="AD747" s="6">
        <v>1983.40002441406</v>
      </c>
      <c r="AE747" s="6">
        <v>25.0090007781982</v>
      </c>
      <c r="AF747" s="6">
        <v>1062.80004882812</v>
      </c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</row>
    <row x14ac:dyDescent="0.25" r="748" customHeight="1" ht="17.25">
      <c r="A748" s="3" t="s">
        <v>868</v>
      </c>
      <c r="B748" s="6">
        <v>27.7839527130126</v>
      </c>
      <c r="C748" s="6">
        <v>80.0951843261718</v>
      </c>
      <c r="D748" s="6">
        <v>623.426574707031</v>
      </c>
      <c r="E748" s="6">
        <v>81.620002746582</v>
      </c>
      <c r="F748" s="6">
        <v>165.561065673828</v>
      </c>
      <c r="G748" s="6">
        <v>105.619743347167</v>
      </c>
      <c r="H748" s="6">
        <v>81.620002746582</v>
      </c>
      <c r="I748" s="6">
        <v>4090.75</v>
      </c>
      <c r="J748" s="6">
        <v>13030.2099609375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7">
        <v>0</v>
      </c>
      <c r="Z748" s="7">
        <v>0</v>
      </c>
      <c r="AA748" s="3"/>
      <c r="AB748" s="6">
        <v>17.6937999725341</v>
      </c>
      <c r="AC748" s="6">
        <v>3.84800004959106</v>
      </c>
      <c r="AD748" s="6">
        <v>2014.30004882812</v>
      </c>
      <c r="AE748" s="6">
        <v>25.4039993286132</v>
      </c>
      <c r="AF748" s="6">
        <v>1076.40002441406</v>
      </c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</row>
    <row x14ac:dyDescent="0.25" r="749" customHeight="1" ht="17.25">
      <c r="A749" s="3" t="s">
        <v>869</v>
      </c>
      <c r="B749" s="6">
        <v>27.5441131591796</v>
      </c>
      <c r="C749" s="6">
        <v>80.8603134155273</v>
      </c>
      <c r="D749" s="6">
        <v>623.731140136718</v>
      </c>
      <c r="E749" s="6">
        <v>86.6100006103515</v>
      </c>
      <c r="F749" s="6">
        <v>163.91975402832</v>
      </c>
      <c r="G749" s="6">
        <v>104.71401977539</v>
      </c>
      <c r="H749" s="6">
        <v>86.6100006103515</v>
      </c>
      <c r="I749" s="6">
        <v>4061.21997070312</v>
      </c>
      <c r="J749" s="6">
        <v>12982.48046875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7">
        <v>0</v>
      </c>
      <c r="Z749" s="7">
        <v>0</v>
      </c>
      <c r="AA749" s="3"/>
      <c r="AB749" s="6">
        <v>17.8038692474365</v>
      </c>
      <c r="AC749" s="6">
        <v>3.83150005340576</v>
      </c>
      <c r="AD749" s="6">
        <v>2028.59997558593</v>
      </c>
      <c r="AE749" s="6">
        <v>25.4759998321533</v>
      </c>
      <c r="AF749" s="6">
        <v>1059.90002441406</v>
      </c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</row>
    <row x14ac:dyDescent="0.25" r="750" customHeight="1" ht="17.25">
      <c r="A750" s="3" t="s">
        <v>870</v>
      </c>
      <c r="B750" s="6">
        <v>28.6613845825195</v>
      </c>
      <c r="C750" s="6">
        <v>82.2937088012695</v>
      </c>
      <c r="D750" s="6">
        <v>638.72900390625</v>
      </c>
      <c r="E750" s="6">
        <v>89.8399963378906</v>
      </c>
      <c r="F750" s="6">
        <v>171.612045288085</v>
      </c>
      <c r="G750" s="6">
        <v>105.714286804199</v>
      </c>
      <c r="H750" s="6">
        <v>89.8399963378906</v>
      </c>
      <c r="I750" s="6">
        <v>4136.25</v>
      </c>
      <c r="J750" s="6">
        <v>13259.1298828125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7">
        <v>0</v>
      </c>
      <c r="Z750" s="7">
        <v>0</v>
      </c>
      <c r="AA750" s="3"/>
      <c r="AB750" s="6">
        <v>18.4642887115478</v>
      </c>
      <c r="AC750" s="6">
        <v>3.84999990463256</v>
      </c>
      <c r="AD750" s="7">
        <v>2048</v>
      </c>
      <c r="AE750" s="6">
        <v>26.0349998474121</v>
      </c>
      <c r="AF750" s="6">
        <v>1048.40002441406</v>
      </c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</row>
    <row x14ac:dyDescent="0.25" r="751" customHeight="1" ht="17.25">
      <c r="A751" s="3" t="s">
        <v>871</v>
      </c>
      <c r="B751" s="6">
        <v>29.1320781707763</v>
      </c>
      <c r="C751" s="6">
        <v>82.8457412719726</v>
      </c>
      <c r="D751" s="6">
        <v>643.315612792968</v>
      </c>
      <c r="E751" s="6">
        <v>95.0400009155273</v>
      </c>
      <c r="F751" s="6">
        <v>171.542816162109</v>
      </c>
      <c r="G751" s="6">
        <v>107.729736328125</v>
      </c>
      <c r="H751" s="6">
        <v>95.0400009155273</v>
      </c>
      <c r="I751" s="6">
        <v>4138.1201171875</v>
      </c>
      <c r="J751" s="6">
        <v>13291.6396484375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7">
        <v>0</v>
      </c>
      <c r="Z751" s="7">
        <v>0</v>
      </c>
      <c r="AA751" s="3"/>
      <c r="AB751" s="6">
        <v>18.5927066802978</v>
      </c>
      <c r="AC751" s="6">
        <v>3.87150001525878</v>
      </c>
      <c r="AD751" s="6">
        <v>2017.40002441406</v>
      </c>
      <c r="AE751" s="6">
        <v>25.7430000305175</v>
      </c>
      <c r="AF751" s="6">
        <v>1066.40002441406</v>
      </c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</row>
    <row x14ac:dyDescent="0.25" r="752" customHeight="1" ht="17.25">
      <c r="A752" s="3" t="s">
        <v>872</v>
      </c>
      <c r="B752" s="6">
        <v>28.5524559020996</v>
      </c>
      <c r="C752" s="6">
        <v>82.380859375</v>
      </c>
      <c r="D752" s="6">
        <v>631.588562011718</v>
      </c>
      <c r="E752" s="6">
        <v>95.0599975585937</v>
      </c>
      <c r="F752" s="6">
        <v>169.832336425781</v>
      </c>
      <c r="G752" s="6">
        <v>107.431167602539</v>
      </c>
      <c r="H752" s="6">
        <v>95.0599975585937</v>
      </c>
      <c r="I752" s="6">
        <v>4119.169921875</v>
      </c>
      <c r="J752" s="6">
        <v>13201.1103515625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7">
        <v>0</v>
      </c>
      <c r="Z752" s="7">
        <v>0</v>
      </c>
      <c r="AA752" s="3"/>
      <c r="AB752" s="6">
        <v>19.0054702758789</v>
      </c>
      <c r="AC752" s="6">
        <v>3.91799998283386</v>
      </c>
      <c r="AD752" s="6">
        <v>2026.30004882812</v>
      </c>
      <c r="AE752" s="6">
        <v>25.6359996795654</v>
      </c>
      <c r="AF752" s="6">
        <v>1088.80004882812</v>
      </c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</row>
    <row x14ac:dyDescent="0.25" r="753" customHeight="1" ht="17.25">
      <c r="A753" s="3" t="s">
        <v>873</v>
      </c>
      <c r="B753" s="6">
        <v>28.8662567138671</v>
      </c>
      <c r="C753" s="6">
        <v>82.2259063720703</v>
      </c>
      <c r="D753" s="6">
        <v>645.427368164062</v>
      </c>
      <c r="E753" s="6">
        <v>97.0199966430664</v>
      </c>
      <c r="F753" s="6">
        <v>171.602142333984</v>
      </c>
      <c r="G753" s="6">
        <v>111.750701904296</v>
      </c>
      <c r="H753" s="6">
        <v>97.0199966430664</v>
      </c>
      <c r="I753" s="6">
        <v>4137.64013671875</v>
      </c>
      <c r="J753" s="6">
        <v>13347.830078125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7">
        <v>0</v>
      </c>
      <c r="Z753" s="7">
        <v>0</v>
      </c>
      <c r="AA753" s="3"/>
      <c r="AB753" s="6">
        <v>19.2347812652587</v>
      </c>
      <c r="AC753" s="6">
        <v>3.88899993896484</v>
      </c>
      <c r="AD753" s="6">
        <v>2036.19995117187</v>
      </c>
      <c r="AE753" s="6">
        <v>25.6979999542236</v>
      </c>
      <c r="AF753" s="6">
        <v>1117.09997558593</v>
      </c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</row>
    <row x14ac:dyDescent="0.25" r="754" customHeight="1" ht="17.25">
      <c r="A754" s="3" t="s">
        <v>874</v>
      </c>
      <c r="B754" s="6">
        <v>28.5594501495361</v>
      </c>
      <c r="C754" s="6">
        <v>80.8022079467773</v>
      </c>
      <c r="D754" s="6">
        <v>638.601257324218</v>
      </c>
      <c r="E754" s="6">
        <v>97.0999984741211</v>
      </c>
      <c r="F754" s="6">
        <v>171.790008544921</v>
      </c>
      <c r="G754" s="6">
        <v>116.348915100097</v>
      </c>
      <c r="H754" s="6">
        <v>97.0999984741211</v>
      </c>
      <c r="I754" s="6">
        <v>4130.6201171875</v>
      </c>
      <c r="J754" s="6">
        <v>13389.7802734375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7">
        <v>0</v>
      </c>
      <c r="Z754" s="7">
        <v>0</v>
      </c>
      <c r="AA754" s="3"/>
      <c r="AB754" s="6">
        <v>18.6018810272216</v>
      </c>
      <c r="AC754" s="6">
        <v>3.82800006866455</v>
      </c>
      <c r="AD754" s="6">
        <v>2030.5</v>
      </c>
      <c r="AE754" s="6">
        <v>25.4610004425048</v>
      </c>
      <c r="AF754" s="6">
        <v>1122.19995117187</v>
      </c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</row>
    <row x14ac:dyDescent="0.25" r="755" customHeight="1" ht="17.25">
      <c r="A755" s="3" t="s">
        <v>875</v>
      </c>
      <c r="B755" s="6">
        <v>28.3216037750244</v>
      </c>
      <c r="C755" s="6">
        <v>80.8022079467773</v>
      </c>
      <c r="D755" s="6">
        <v>635.968994140625</v>
      </c>
      <c r="E755" s="6">
        <v>95.2600021362304</v>
      </c>
      <c r="F755" s="6">
        <v>170.859313964843</v>
      </c>
      <c r="G755" s="6">
        <v>117.364105224609</v>
      </c>
      <c r="H755" s="6">
        <v>95.2600021362304</v>
      </c>
      <c r="I755" s="6">
        <v>4124.080078125</v>
      </c>
      <c r="J755" s="6">
        <v>13340.1796875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7">
        <v>0</v>
      </c>
      <c r="Z755" s="7">
        <v>0</v>
      </c>
      <c r="AA755" s="3"/>
      <c r="AB755" s="6">
        <v>18.6385707855224</v>
      </c>
      <c r="AC755" s="6">
        <v>3.69749999046325</v>
      </c>
      <c r="AD755" s="6">
        <v>2014.69995117187</v>
      </c>
      <c r="AE755" s="6">
        <v>24.2549991607666</v>
      </c>
      <c r="AF755" s="6">
        <v>1108.09997558593</v>
      </c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</row>
    <row x14ac:dyDescent="0.25" r="756" customHeight="1" ht="17.25">
      <c r="A756" s="3" t="s">
        <v>876</v>
      </c>
      <c r="B756" s="6">
        <v>28.9342098236084</v>
      </c>
      <c r="C756" s="6">
        <v>82.9619674682617</v>
      </c>
      <c r="D756" s="6">
        <v>644.003295898437</v>
      </c>
      <c r="E756" s="6">
        <v>97.4000015258789</v>
      </c>
      <c r="F756" s="6">
        <v>170.364273071289</v>
      </c>
      <c r="G756" s="6">
        <v>116.408638000488</v>
      </c>
      <c r="H756" s="6">
        <v>97.4000015258789</v>
      </c>
      <c r="I756" s="6">
        <v>4136.27978515625</v>
      </c>
      <c r="J756" s="6">
        <v>13413.509765625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7">
        <v>0</v>
      </c>
      <c r="Z756" s="7">
        <v>0</v>
      </c>
      <c r="AA756" s="3"/>
      <c r="AB756" s="6">
        <v>18.6569137573242</v>
      </c>
      <c r="AC756" s="6">
        <v>3.71650004386901</v>
      </c>
      <c r="AD756" s="6">
        <v>2014.5</v>
      </c>
      <c r="AE756" s="6">
        <v>23.9920005798339</v>
      </c>
      <c r="AF756" s="6">
        <v>1070.09997558593</v>
      </c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</row>
    <row x14ac:dyDescent="0.25" r="757" customHeight="1" ht="17.25">
      <c r="A757" s="3" t="s">
        <v>877</v>
      </c>
      <c r="B757" s="6">
        <v>29.1940383911132</v>
      </c>
      <c r="C757" s="6">
        <v>83.1750411987304</v>
      </c>
      <c r="D757" s="6">
        <v>640.428100585937</v>
      </c>
      <c r="E757" s="6">
        <v>101.480003356933</v>
      </c>
      <c r="F757" s="6">
        <v>170.364273071289</v>
      </c>
      <c r="G757" s="6">
        <v>119.523872375488</v>
      </c>
      <c r="H757" s="6">
        <v>101.480003356933</v>
      </c>
      <c r="I757" s="6">
        <v>4109.89990234375</v>
      </c>
      <c r="J757" s="6">
        <v>13426.009765625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7">
        <v>0</v>
      </c>
      <c r="Z757" s="7">
        <v>0</v>
      </c>
      <c r="AA757" s="3"/>
      <c r="AB757" s="6">
        <v>18.1891155242919</v>
      </c>
      <c r="AC757" s="6">
        <v>3.73749995231628</v>
      </c>
      <c r="AD757" s="7">
        <v>2018</v>
      </c>
      <c r="AE757" s="6">
        <v>24.1270008087158</v>
      </c>
      <c r="AF757" s="6">
        <v>1077.80004882812</v>
      </c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</row>
    <row x14ac:dyDescent="0.25" r="758" customHeight="1" ht="17.25">
      <c r="A758" s="3" t="s">
        <v>878</v>
      </c>
      <c r="B758" s="6">
        <v>30.1584148406982</v>
      </c>
      <c r="C758" s="6">
        <v>88.0175628662109</v>
      </c>
      <c r="D758" s="6">
        <v>658.549255371093</v>
      </c>
      <c r="E758" s="6">
        <v>103.75</v>
      </c>
      <c r="F758" s="6">
        <v>170.978134155273</v>
      </c>
      <c r="G758" s="6">
        <v>120.907325744628</v>
      </c>
      <c r="H758" s="6">
        <v>103.75</v>
      </c>
      <c r="I758" s="6">
        <v>4158.77001953125</v>
      </c>
      <c r="J758" s="6">
        <v>13589.259765625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7">
        <v>0</v>
      </c>
      <c r="Z758" s="7">
        <v>0</v>
      </c>
      <c r="AA758" s="3"/>
      <c r="AB758" s="6">
        <v>18.3633937835693</v>
      </c>
      <c r="AC758" s="6">
        <v>3.65450000762939</v>
      </c>
      <c r="AD758" s="6">
        <v>1988.40002441406</v>
      </c>
      <c r="AE758" s="6">
        <v>23.7369995117187</v>
      </c>
      <c r="AF758" s="7">
        <v>1070</v>
      </c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</row>
    <row x14ac:dyDescent="0.25" r="759" customHeight="1" ht="17.25">
      <c r="A759" s="3" t="s">
        <v>879</v>
      </c>
      <c r="B759" s="6">
        <v>31.6574363708496</v>
      </c>
      <c r="C759" s="6">
        <v>89.7317962646484</v>
      </c>
      <c r="D759" s="6">
        <v>683.52587890625</v>
      </c>
      <c r="E759" s="6">
        <v>107.930000305175</v>
      </c>
      <c r="F759" s="6">
        <v>173.314743041992</v>
      </c>
      <c r="G759" s="6">
        <v>122.937698364257</v>
      </c>
      <c r="H759" s="6">
        <v>107.930000305175</v>
      </c>
      <c r="I759" s="6">
        <v>4198.0498046875</v>
      </c>
      <c r="J759" s="6">
        <v>13834.6201171875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7">
        <v>0</v>
      </c>
      <c r="Z759" s="7">
        <v>0</v>
      </c>
      <c r="AA759" s="3"/>
      <c r="AB759" s="6">
        <v>18.4000835418701</v>
      </c>
      <c r="AC759" s="6">
        <v>3.74300003051757</v>
      </c>
      <c r="AD759" s="6">
        <v>1980.69995117187</v>
      </c>
      <c r="AE759" s="6">
        <v>23.7520008087158</v>
      </c>
      <c r="AF759" s="6">
        <v>1085.69995117187</v>
      </c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</row>
    <row x14ac:dyDescent="0.25" r="760" customHeight="1" ht="17.25">
      <c r="A760" s="3" t="s">
        <v>880</v>
      </c>
      <c r="B760" s="6">
        <v>31.2437076568603</v>
      </c>
      <c r="C760" s="6">
        <v>89.6640090942382</v>
      </c>
      <c r="D760" s="6">
        <v>681.630432128906</v>
      </c>
      <c r="E760" s="6">
        <v>105.819999694824</v>
      </c>
      <c r="F760" s="6">
        <v>173.423645019531</v>
      </c>
      <c r="G760" s="6">
        <v>122.668983459472</v>
      </c>
      <c r="H760" s="6">
        <v>105.819999694824</v>
      </c>
      <c r="I760" s="6">
        <v>4191.97998046875</v>
      </c>
      <c r="J760" s="6">
        <v>13803.490234375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7">
        <v>0</v>
      </c>
      <c r="Z760" s="7">
        <v>0</v>
      </c>
      <c r="AA760" s="3"/>
      <c r="AB760" s="6">
        <v>18.445945739746</v>
      </c>
      <c r="AC760" s="6">
        <v>3.68149995803833</v>
      </c>
      <c r="AD760" s="6">
        <v>1956.5</v>
      </c>
      <c r="AE760" s="6">
        <v>23.4950008392334</v>
      </c>
      <c r="AF760" s="6">
        <v>1061.30004882812</v>
      </c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</row>
    <row x14ac:dyDescent="0.25" r="761" customHeight="1" ht="17.25">
      <c r="A761" s="3" t="s">
        <v>881</v>
      </c>
      <c r="B761" s="6">
        <v>31.1557674407959</v>
      </c>
      <c r="C761" s="6">
        <v>88.8310928344726</v>
      </c>
      <c r="D761" s="6">
        <v>686.187744140625</v>
      </c>
      <c r="E761" s="7">
        <v>108</v>
      </c>
      <c r="F761" s="6">
        <v>172.47312927246</v>
      </c>
      <c r="G761" s="6">
        <v>125.276634216308</v>
      </c>
      <c r="H761" s="7">
        <v>108</v>
      </c>
      <c r="I761" s="6">
        <v>4192.6298828125</v>
      </c>
      <c r="J761" s="6">
        <v>13849.740234375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7">
        <v>0</v>
      </c>
      <c r="Z761" s="7">
        <v>0</v>
      </c>
      <c r="AA761" s="3"/>
      <c r="AB761" s="6">
        <v>18.9871253967285</v>
      </c>
      <c r="AC761" s="6">
        <v>3.72250008583068</v>
      </c>
      <c r="AD761" s="6">
        <v>1978.69995117187</v>
      </c>
      <c r="AE761" s="6">
        <v>23.9200000762939</v>
      </c>
      <c r="AF761" s="6">
        <v>1078.80004882812</v>
      </c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</row>
    <row x14ac:dyDescent="0.25" r="762" customHeight="1" ht="17.25">
      <c r="A762" s="3" t="s">
        <v>882</v>
      </c>
      <c r="B762" s="6">
        <v>30.6680850982666</v>
      </c>
      <c r="C762" s="6">
        <v>87.5914077758789</v>
      </c>
      <c r="D762" s="6">
        <v>669.304138183593</v>
      </c>
      <c r="E762" s="6">
        <v>108.120002746582</v>
      </c>
      <c r="F762" s="6">
        <v>169.859329223632</v>
      </c>
      <c r="G762" s="6">
        <v>122.708793640136</v>
      </c>
      <c r="H762" s="6">
        <v>108.120002746582</v>
      </c>
      <c r="I762" s="6">
        <v>4145.580078125</v>
      </c>
      <c r="J762" s="6">
        <v>13672.5400390625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7">
        <v>0</v>
      </c>
      <c r="Z762" s="7">
        <v>0</v>
      </c>
      <c r="AA762" s="3"/>
      <c r="AB762" s="6">
        <v>18.7486419677734</v>
      </c>
      <c r="AC762" s="6">
        <v>3.67400002479553</v>
      </c>
      <c r="AD762" s="6">
        <v>1974.80004882812</v>
      </c>
      <c r="AE762" s="6">
        <v>23.7150001525878</v>
      </c>
      <c r="AF762" s="6">
        <v>1080.40002441406</v>
      </c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</row>
    <row x14ac:dyDescent="0.25" r="763" customHeight="1" ht="17.25">
      <c r="A763" s="3" t="s">
        <v>883</v>
      </c>
      <c r="B763" s="6">
        <v>30.5181789398193</v>
      </c>
      <c r="C763" s="6">
        <v>87.2911758422851</v>
      </c>
      <c r="D763" s="6">
        <v>654.9052734375</v>
      </c>
      <c r="E763" s="6">
        <v>108.269996643066</v>
      </c>
      <c r="F763" s="6">
        <v>170.136535644531</v>
      </c>
      <c r="G763" s="6">
        <v>121.066574096679</v>
      </c>
      <c r="H763" s="6">
        <v>108.269996643066</v>
      </c>
      <c r="I763" s="6">
        <v>4115.240234375</v>
      </c>
      <c r="J763" s="6">
        <v>13604.48046875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7">
        <v>0</v>
      </c>
      <c r="Z763" s="7">
        <v>0</v>
      </c>
      <c r="AA763" s="3"/>
      <c r="AB763" s="6">
        <v>18.4184303283691</v>
      </c>
      <c r="AC763" s="6">
        <v>3.6414999961853</v>
      </c>
      <c r="AD763" s="6">
        <v>1972.40002441406</v>
      </c>
      <c r="AE763" s="6">
        <v>23.4740009307861</v>
      </c>
      <c r="AF763" s="6">
        <v>1060.69995117187</v>
      </c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</row>
    <row x14ac:dyDescent="0.25" r="764" customHeight="1" ht="17.25">
      <c r="A764" s="3" t="s">
        <v>884</v>
      </c>
      <c r="B764" s="6">
        <v>37.9553489685058</v>
      </c>
      <c r="C764" s="6">
        <v>97.7703781127929</v>
      </c>
      <c r="D764" s="6">
        <v>695.852294921875</v>
      </c>
      <c r="E764" s="6">
        <v>120.349998474121</v>
      </c>
      <c r="F764" s="6">
        <v>171.275146484375</v>
      </c>
      <c r="G764" s="6">
        <v>123.763801574707</v>
      </c>
      <c r="H764" s="6">
        <v>120.349998474121</v>
      </c>
      <c r="I764" s="6">
        <v>4151.27978515625</v>
      </c>
      <c r="J764" s="6">
        <v>13938.5302734375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7">
        <v>0</v>
      </c>
      <c r="Z764" s="7">
        <v>0</v>
      </c>
      <c r="AA764" s="3"/>
      <c r="AB764" s="6">
        <v>18.1249084472656</v>
      </c>
      <c r="AC764" s="6">
        <v>3.55349993705749</v>
      </c>
      <c r="AD764" s="6">
        <v>1962.80004882812</v>
      </c>
      <c r="AE764" s="6">
        <v>23.1149997711181</v>
      </c>
      <c r="AF764" s="6">
        <v>1032.59997558593</v>
      </c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</row>
    <row x14ac:dyDescent="0.25" r="765" customHeight="1" ht="17.25">
      <c r="A765" s="3" t="s">
        <v>885</v>
      </c>
      <c r="B765" s="6">
        <v>38.920726776123</v>
      </c>
      <c r="C765" s="6">
        <v>99.9591903686523</v>
      </c>
      <c r="D765" s="6">
        <v>722.813049316406</v>
      </c>
      <c r="E765" s="6">
        <v>127.029998779296</v>
      </c>
      <c r="F765" s="6">
        <v>173.690963745117</v>
      </c>
      <c r="G765" s="6">
        <v>124.838706970214</v>
      </c>
      <c r="H765" s="6">
        <v>127.029998779296</v>
      </c>
      <c r="I765" s="6">
        <v>4205.4501953125</v>
      </c>
      <c r="J765" s="6">
        <v>14298.41015625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7">
        <v>0</v>
      </c>
      <c r="Z765" s="7">
        <v>0</v>
      </c>
      <c r="AA765" s="3"/>
      <c r="AB765" s="6">
        <v>18.1157341003417</v>
      </c>
      <c r="AC765" s="6">
        <v>3.58049988746643</v>
      </c>
      <c r="AD765" s="6">
        <v>1943.09997558593</v>
      </c>
      <c r="AE765" s="6">
        <v>22.7859992980957</v>
      </c>
      <c r="AF765" s="6">
        <v>1029.40002441406</v>
      </c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</row>
    <row x14ac:dyDescent="0.25" r="766" customHeight="1" ht="17.25">
      <c r="A766" s="3" t="s">
        <v>886</v>
      </c>
      <c r="B766" s="6">
        <v>40.0849685668945</v>
      </c>
      <c r="C766" s="6">
        <v>98.7679367065429</v>
      </c>
      <c r="D766" s="6">
        <v>715.279846191406</v>
      </c>
      <c r="E766" s="6">
        <v>125.269996643066</v>
      </c>
      <c r="F766" s="6">
        <v>175.542419433593</v>
      </c>
      <c r="G766" s="6">
        <v>124.052436828613</v>
      </c>
      <c r="H766" s="6">
        <v>125.269996643066</v>
      </c>
      <c r="I766" s="6">
        <v>4205.52001953125</v>
      </c>
      <c r="J766" s="6">
        <v>14354.990234375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7">
        <v>0</v>
      </c>
      <c r="Z766" s="7">
        <v>0</v>
      </c>
      <c r="AA766" s="3"/>
      <c r="AB766" s="6">
        <v>17.6846275329589</v>
      </c>
      <c r="AC766" s="6">
        <v>3.67350006103515</v>
      </c>
      <c r="AD766" s="6">
        <v>1944.09997558593</v>
      </c>
      <c r="AE766" s="6">
        <v>23.2399997711181</v>
      </c>
      <c r="AF766" s="6">
        <v>1031.19995117187</v>
      </c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</row>
    <row x14ac:dyDescent="0.25" r="767" customHeight="1" ht="17.25">
      <c r="A767" s="3" t="s">
        <v>887</v>
      </c>
      <c r="B767" s="6">
        <v>37.8094444274902</v>
      </c>
      <c r="C767" s="6">
        <v>95.4846954345703</v>
      </c>
      <c r="D767" s="6">
        <v>710.044799804687</v>
      </c>
      <c r="E767" s="6">
        <v>118.209999084472</v>
      </c>
      <c r="F767" s="6">
        <v>175.492904663085</v>
      </c>
      <c r="G767" s="6">
        <v>122.788421630859</v>
      </c>
      <c r="H767" s="6">
        <v>118.209999084472</v>
      </c>
      <c r="I767" s="6">
        <v>4179.830078125</v>
      </c>
      <c r="J767" s="6">
        <v>14254.08984375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7">
        <v>0</v>
      </c>
      <c r="Z767" s="7">
        <v>0</v>
      </c>
      <c r="AA767" s="3"/>
      <c r="AB767" s="6">
        <v>18.2441482543945</v>
      </c>
      <c r="AC767" s="6">
        <v>3.6579999923706</v>
      </c>
      <c r="AD767" s="7">
        <v>1958</v>
      </c>
      <c r="AE767" s="6">
        <v>23.125</v>
      </c>
      <c r="AF767" s="7">
        <v>1030</v>
      </c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</row>
    <row x14ac:dyDescent="0.25" r="768" customHeight="1" ht="17.25">
      <c r="A768" s="3" t="s">
        <v>888</v>
      </c>
      <c r="B768" s="6">
        <v>39.7441902160644</v>
      </c>
      <c r="C768" s="6">
        <v>95.7268295288086</v>
      </c>
      <c r="D768" s="6">
        <v>713.81640625</v>
      </c>
      <c r="E768" s="6">
        <v>119.470001220703</v>
      </c>
      <c r="F768" s="6">
        <v>178.304748535156</v>
      </c>
      <c r="G768" s="6">
        <v>123.783706665039</v>
      </c>
      <c r="H768" s="6">
        <v>119.470001220703</v>
      </c>
      <c r="I768" s="6">
        <v>4221.02001953125</v>
      </c>
      <c r="J768" s="6">
        <v>14441.509765625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7">
        <v>0</v>
      </c>
      <c r="Z768" s="7">
        <v>0</v>
      </c>
      <c r="AA768" s="3"/>
      <c r="AB768" s="6">
        <v>19.3540248870849</v>
      </c>
      <c r="AC768" s="6">
        <v>3.63100004196167</v>
      </c>
      <c r="AD768" s="6">
        <v>1963.90002441406</v>
      </c>
      <c r="AE768" s="6">
        <v>23.4740009307861</v>
      </c>
      <c r="AF768" s="6">
        <v>1007.09997558593</v>
      </c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</row>
    <row x14ac:dyDescent="0.25" r="769" customHeight="1" ht="17.25">
      <c r="A769" s="3" t="s">
        <v>889</v>
      </c>
      <c r="B769" s="6">
        <v>39.3014793395996</v>
      </c>
      <c r="C769" s="6">
        <v>95.8236923217773</v>
      </c>
      <c r="D769" s="6">
        <v>711.734130859375</v>
      </c>
      <c r="E769" s="6">
        <v>117.860000610351</v>
      </c>
      <c r="F769" s="6">
        <v>179.15623474121</v>
      </c>
      <c r="G769" s="6">
        <v>124.639656066894</v>
      </c>
      <c r="H769" s="6">
        <v>117.860000610351</v>
      </c>
      <c r="I769" s="6">
        <v>4282.3701171875</v>
      </c>
      <c r="J769" s="6">
        <v>14546.6396484375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7">
        <v>0</v>
      </c>
      <c r="Z769" s="7">
        <v>0</v>
      </c>
      <c r="AA769" s="3"/>
      <c r="AB769" s="6">
        <v>19.5466480255126</v>
      </c>
      <c r="AC769" s="6">
        <v>3.70650005340576</v>
      </c>
      <c r="AD769" s="7">
        <v>1978</v>
      </c>
      <c r="AE769" s="6">
        <v>23.875</v>
      </c>
      <c r="AF769" s="6">
        <v>1018.20001220703</v>
      </c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</row>
    <row x14ac:dyDescent="0.25" r="770" customHeight="1" ht="17.25">
      <c r="A770" s="3" t="s">
        <v>890</v>
      </c>
      <c r="B770" s="6">
        <v>39.1455764770507</v>
      </c>
      <c r="C770" s="6">
        <v>94.9617080688476</v>
      </c>
      <c r="D770" s="6">
        <v>709.327697753906</v>
      </c>
      <c r="E770" s="6">
        <v>117.930000305175</v>
      </c>
      <c r="F770" s="6">
        <v>177.799835205078</v>
      </c>
      <c r="G770" s="6">
        <v>126.033050537109</v>
      </c>
      <c r="H770" s="6">
        <v>117.930000305175</v>
      </c>
      <c r="I770" s="6">
        <v>4273.7900390625</v>
      </c>
      <c r="J770" s="6">
        <v>14556.5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7">
        <v>0</v>
      </c>
      <c r="Z770" s="7">
        <v>0</v>
      </c>
      <c r="AA770" s="3"/>
      <c r="AB770" s="6">
        <v>19.830997467041</v>
      </c>
      <c r="AC770" s="6">
        <v>3.72250008583068</v>
      </c>
      <c r="AD770" s="6">
        <v>1952.40002441406</v>
      </c>
      <c r="AE770" s="6">
        <v>23.6429996490478</v>
      </c>
      <c r="AF770" s="6">
        <v>1011.59997558593</v>
      </c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</row>
    <row x14ac:dyDescent="0.25" r="771" customHeight="1" ht="17.25">
      <c r="A771" s="3" t="s">
        <v>891</v>
      </c>
      <c r="B771" s="6">
        <v>38.6289100646972</v>
      </c>
      <c r="C771" s="6">
        <v>96.6759719848632</v>
      </c>
      <c r="D771" s="6">
        <v>703.857116699218</v>
      </c>
      <c r="E771" s="6">
        <v>124.230003356933</v>
      </c>
      <c r="F771" s="6">
        <v>177.433486938476</v>
      </c>
      <c r="G771" s="6">
        <v>127.307022094726</v>
      </c>
      <c r="H771" s="6">
        <v>124.230003356933</v>
      </c>
      <c r="I771" s="6">
        <v>4283.85009765625</v>
      </c>
      <c r="J771" s="6">
        <v>14558.08984375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7">
        <v>0</v>
      </c>
      <c r="Z771" s="7">
        <v>0</v>
      </c>
      <c r="AA771" s="3"/>
      <c r="AB771" s="6">
        <v>19.830997467041</v>
      </c>
      <c r="AC771" s="6">
        <v>3.76250004768371</v>
      </c>
      <c r="AD771" s="7">
        <v>1958</v>
      </c>
      <c r="AE771" s="6">
        <v>23.5340003967285</v>
      </c>
      <c r="AF771" s="6">
        <v>1044.5</v>
      </c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</row>
    <row x14ac:dyDescent="0.25" r="772" customHeight="1" ht="17.25">
      <c r="A772" s="3" t="s">
        <v>892</v>
      </c>
      <c r="B772" s="6">
        <v>37.45454788208</v>
      </c>
      <c r="C772" s="6">
        <v>97.1311645507812</v>
      </c>
      <c r="D772" s="6">
        <v>697.551513671875</v>
      </c>
      <c r="E772" s="6">
        <v>117.830001831054</v>
      </c>
      <c r="F772" s="6">
        <v>176.057266235351</v>
      </c>
      <c r="G772" s="6">
        <v>122.360443115234</v>
      </c>
      <c r="H772" s="6">
        <v>117.830001831054</v>
      </c>
      <c r="I772" s="6">
        <v>4267.52001953125</v>
      </c>
      <c r="J772" s="6">
        <v>14303.2900390625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6">
        <v>0.004</v>
      </c>
      <c r="Z772" s="7">
        <v>0</v>
      </c>
      <c r="AA772" s="3"/>
      <c r="AB772" s="6">
        <v>19.6016845703125</v>
      </c>
      <c r="AC772" s="6">
        <v>3.76699995994567</v>
      </c>
      <c r="AD772" s="6">
        <v>1965.5</v>
      </c>
      <c r="AE772" s="6">
        <v>23.5739994049072</v>
      </c>
      <c r="AF772" s="6">
        <v>1046.80004882812</v>
      </c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</row>
    <row x14ac:dyDescent="0.25" r="773" customHeight="1" ht="17.25">
      <c r="A773" s="3" t="s">
        <v>893</v>
      </c>
      <c r="B773" s="6">
        <v>38.4889907836914</v>
      </c>
      <c r="C773" s="6">
        <v>96.7921752929687</v>
      </c>
      <c r="D773" s="6">
        <v>707.216125488281</v>
      </c>
      <c r="E773" s="6">
        <v>121.050003051757</v>
      </c>
      <c r="F773" s="6">
        <v>178.780029296875</v>
      </c>
      <c r="G773" s="6">
        <v>122.09171295166</v>
      </c>
      <c r="H773" s="6">
        <v>121.050003051757</v>
      </c>
      <c r="I773" s="6">
        <v>4293.93017578125</v>
      </c>
      <c r="J773" s="6">
        <v>14484.5400390625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7">
        <v>0</v>
      </c>
      <c r="Z773" s="7">
        <v>0</v>
      </c>
      <c r="AA773" s="3"/>
      <c r="AB773" s="6">
        <v>20.0878276824951</v>
      </c>
      <c r="AC773" s="6">
        <v>3.75449991226196</v>
      </c>
      <c r="AD773" s="6">
        <v>1942.69995117187</v>
      </c>
      <c r="AE773" s="6">
        <v>23.4389991760253</v>
      </c>
      <c r="AF773" s="6">
        <v>1032.69995117187</v>
      </c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</row>
    <row x14ac:dyDescent="0.25" r="774" customHeight="1" ht="17.25">
      <c r="A774" s="3" t="s">
        <v>894</v>
      </c>
      <c r="B774" s="6">
        <v>38.748851776123</v>
      </c>
      <c r="C774" s="6">
        <v>99.5621185302734</v>
      </c>
      <c r="D774" s="6">
        <v>703.100891113281</v>
      </c>
      <c r="E774" s="6">
        <v>124.919998168945</v>
      </c>
      <c r="F774" s="6">
        <v>179.166137695312</v>
      </c>
      <c r="G774" s="6">
        <v>122.290779113769</v>
      </c>
      <c r="H774" s="6">
        <v>124.919998168945</v>
      </c>
      <c r="I774" s="6">
        <v>4298.85986328125</v>
      </c>
      <c r="J774" s="6">
        <v>14528.3603515625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7">
        <v>0</v>
      </c>
      <c r="Z774" s="7">
        <v>0</v>
      </c>
      <c r="AA774" s="3"/>
      <c r="AB774" s="6">
        <v>20.0878276824951</v>
      </c>
      <c r="AC774" s="6">
        <v>3.79649996757507</v>
      </c>
      <c r="AD774" s="6">
        <v>1963.59997558593</v>
      </c>
      <c r="AE774" s="6">
        <v>24.2639999389648</v>
      </c>
      <c r="AF774" s="7">
        <v>1022</v>
      </c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</row>
    <row x14ac:dyDescent="0.25" r="775" customHeight="1" ht="17.25">
      <c r="A775" s="3" t="s">
        <v>895</v>
      </c>
      <c r="B775" s="6">
        <v>39.4604606628418</v>
      </c>
      <c r="C775" s="6">
        <v>103.687927246093</v>
      </c>
      <c r="D775" s="6">
        <v>717.155700683593</v>
      </c>
      <c r="E775" s="6">
        <v>129.190002441406</v>
      </c>
      <c r="F775" s="6">
        <v>181.968063354492</v>
      </c>
      <c r="G775" s="6">
        <v>123.763801574707</v>
      </c>
      <c r="H775" s="6">
        <v>129.190002441406</v>
      </c>
      <c r="I775" s="6">
        <v>4338.93017578125</v>
      </c>
      <c r="J775" s="6">
        <v>14784.2998046875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7">
        <v>0</v>
      </c>
      <c r="Z775" s="7">
        <v>0</v>
      </c>
      <c r="AA775" s="3"/>
      <c r="AB775" s="6">
        <v>20.7115592956542</v>
      </c>
      <c r="AC775" s="6">
        <v>3.78900003433227</v>
      </c>
      <c r="AD775" s="6">
        <v>1962.19995117187</v>
      </c>
      <c r="AE775" s="6">
        <v>24.333999633789</v>
      </c>
      <c r="AF775" s="6">
        <v>1020.90002441406</v>
      </c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</row>
    <row x14ac:dyDescent="0.25" r="776" customHeight="1" ht="17.25">
      <c r="A776" s="3" t="s">
        <v>896</v>
      </c>
      <c r="B776" s="6">
        <v>40.9996147155761</v>
      </c>
      <c r="C776" s="6">
        <v>103.436126708984</v>
      </c>
      <c r="D776" s="6">
        <v>724.129211425781</v>
      </c>
      <c r="E776" s="6">
        <v>124.529998779296</v>
      </c>
      <c r="F776" s="6">
        <v>181.49282836914</v>
      </c>
      <c r="G776" s="6">
        <v>123.843421936035</v>
      </c>
      <c r="H776" s="6">
        <v>124.529998779296</v>
      </c>
      <c r="I776" s="6">
        <v>4369.009765625</v>
      </c>
      <c r="J776" s="6">
        <v>14900.849609375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7">
        <v>0</v>
      </c>
      <c r="Z776" s="7">
        <v>0</v>
      </c>
      <c r="AA776" s="3"/>
      <c r="AB776" s="6">
        <v>20.6565265655517</v>
      </c>
      <c r="AC776" s="6">
        <v>3.75049996376037</v>
      </c>
      <c r="AD776" s="6">
        <v>1955.30004882812</v>
      </c>
      <c r="AE776" s="6">
        <v>23.9850006103515</v>
      </c>
      <c r="AF776" s="6">
        <v>1003.40002441406</v>
      </c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</row>
    <row x14ac:dyDescent="0.25" r="777" customHeight="1" ht="17.25">
      <c r="A777" s="3" t="s">
        <v>897</v>
      </c>
      <c r="B777" s="6">
        <v>42.9735450744628</v>
      </c>
      <c r="C777" s="6">
        <v>104.026908874511</v>
      </c>
      <c r="D777" s="6">
        <v>727.016845703125</v>
      </c>
      <c r="E777" s="6">
        <v>127.330001831054</v>
      </c>
      <c r="F777" s="6">
        <v>182.126480102539</v>
      </c>
      <c r="G777" s="6">
        <v>123.793647766113</v>
      </c>
      <c r="H777" s="6">
        <v>127.330001831054</v>
      </c>
      <c r="I777" s="6">
        <v>4372.58984375</v>
      </c>
      <c r="J777" s="6">
        <v>15005.6904296875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7">
        <v>0</v>
      </c>
      <c r="Z777" s="7">
        <v>0</v>
      </c>
      <c r="AA777" s="3"/>
      <c r="AB777" s="6">
        <v>20.3905200958251</v>
      </c>
      <c r="AC777" s="6">
        <v>3.82850003242492</v>
      </c>
      <c r="AD777" s="6">
        <v>1944.59997558593</v>
      </c>
      <c r="AE777" s="6">
        <v>23.7560005187988</v>
      </c>
      <c r="AF777" s="7">
        <v>990</v>
      </c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</row>
    <row x14ac:dyDescent="0.25" r="778" customHeight="1" ht="17.25">
      <c r="A778" s="3" t="s">
        <v>898</v>
      </c>
      <c r="B778" s="6">
        <v>42.6297302246093</v>
      </c>
      <c r="C778" s="6">
        <v>102.293800354003</v>
      </c>
      <c r="D778" s="6">
        <v>725.523803710937</v>
      </c>
      <c r="E778" s="6">
        <v>124.239997863769</v>
      </c>
      <c r="F778" s="6">
        <v>184.166076660156</v>
      </c>
      <c r="G778" s="6">
        <v>125.197006225585</v>
      </c>
      <c r="H778" s="6">
        <v>124.239997863769</v>
      </c>
      <c r="I778" s="6">
        <v>4425.83984375</v>
      </c>
      <c r="J778" s="6">
        <v>15185.48046875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7">
        <v>0</v>
      </c>
      <c r="Z778" s="7">
        <v>0</v>
      </c>
      <c r="AA778" s="3"/>
      <c r="AB778" s="6">
        <v>20.5739707946777</v>
      </c>
      <c r="AC778" s="6">
        <v>3.86599993705749</v>
      </c>
      <c r="AD778" s="6">
        <v>1955.30004882812</v>
      </c>
      <c r="AE778" s="6">
        <v>24.0440006256103</v>
      </c>
      <c r="AF778" s="6">
        <v>988.099975585937</v>
      </c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</row>
    <row x14ac:dyDescent="0.25" r="779" customHeight="1" ht="17.25">
      <c r="A779" s="3" t="s">
        <v>899</v>
      </c>
      <c r="B779" s="6">
        <v>42.6687049865722</v>
      </c>
      <c r="C779" s="6">
        <v>101.700538635253</v>
      </c>
      <c r="D779" s="6">
        <v>709.013549804687</v>
      </c>
      <c r="E779" s="6">
        <v>120.080001831054</v>
      </c>
      <c r="F779" s="6">
        <v>183.086883544921</v>
      </c>
      <c r="G779" s="6">
        <v>123.475158691406</v>
      </c>
      <c r="H779" s="6">
        <v>120.080001831054</v>
      </c>
      <c r="I779" s="6">
        <v>4409.58984375</v>
      </c>
      <c r="J779" s="6">
        <v>15083.919921875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7">
        <v>0</v>
      </c>
      <c r="Z779" s="7">
        <v>0</v>
      </c>
      <c r="AA779" s="3"/>
      <c r="AB779" s="6">
        <v>20.68404006958</v>
      </c>
      <c r="AC779" s="6">
        <v>3.89650011062622</v>
      </c>
      <c r="AD779" s="6">
        <v>1957.80004882812</v>
      </c>
      <c r="AE779" s="6">
        <v>23.8910007476806</v>
      </c>
      <c r="AF779" s="7">
        <v>1000</v>
      </c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</row>
    <row x14ac:dyDescent="0.25" r="780" customHeight="1" ht="17.25">
      <c r="A780" s="3" t="s">
        <v>900</v>
      </c>
      <c r="B780" s="6">
        <v>43.7840957641601</v>
      </c>
      <c r="C780" s="6">
        <v>101.126739501953</v>
      </c>
      <c r="D780" s="6">
        <v>707.569641113281</v>
      </c>
      <c r="E780" s="6">
        <v>118.930000305175</v>
      </c>
      <c r="F780" s="6">
        <v>183.175994873046</v>
      </c>
      <c r="G780" s="6">
        <v>123.266151428222</v>
      </c>
      <c r="H780" s="6">
        <v>118.930000305175</v>
      </c>
      <c r="I780" s="6">
        <v>4388.7099609375</v>
      </c>
      <c r="J780" s="6">
        <v>15070.150390625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7">
        <v>0</v>
      </c>
      <c r="Z780" s="7">
        <v>0</v>
      </c>
      <c r="AA780" s="3"/>
      <c r="AB780" s="6">
        <v>20.5556240081787</v>
      </c>
      <c r="AC780" s="6">
        <v>3.88450002670288</v>
      </c>
      <c r="AD780" s="6">
        <v>1958.40002441406</v>
      </c>
      <c r="AE780" s="6">
        <v>24.076000213623</v>
      </c>
      <c r="AF780" s="6">
        <v>995.400024414062</v>
      </c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</row>
    <row x14ac:dyDescent="0.25" r="781" customHeight="1" ht="17.25">
      <c r="A781" s="3" t="s">
        <v>901</v>
      </c>
      <c r="B781" s="6">
        <v>43.0215187072753</v>
      </c>
      <c r="C781" s="6">
        <v>98.8509445190429</v>
      </c>
      <c r="D781" s="6">
        <v>694.693359375</v>
      </c>
      <c r="E781" s="6">
        <v>112.110000610351</v>
      </c>
      <c r="F781" s="6">
        <v>182.136413574218</v>
      </c>
      <c r="G781" s="6">
        <v>120.688369750976</v>
      </c>
      <c r="H781" s="6">
        <v>112.110000610351</v>
      </c>
      <c r="I781" s="6">
        <v>4365.68994140625</v>
      </c>
      <c r="J781" s="6">
        <v>14867.4501953125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7">
        <v>0</v>
      </c>
      <c r="Z781" s="7">
        <v>0</v>
      </c>
      <c r="AA781" s="3"/>
      <c r="AB781" s="6">
        <v>20.4638996124267</v>
      </c>
      <c r="AC781" s="6">
        <v>3.87849998474121</v>
      </c>
      <c r="AD781" s="6">
        <v>1935.5</v>
      </c>
      <c r="AE781" s="6">
        <v>23.193000793457</v>
      </c>
      <c r="AF781" s="6">
        <v>976.099975585937</v>
      </c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</row>
    <row x14ac:dyDescent="0.25" r="782" customHeight="1" ht="17.25">
      <c r="A782" s="3" t="s">
        <v>902</v>
      </c>
      <c r="B782" s="6">
        <v>43.0015258789062</v>
      </c>
      <c r="C782" s="6">
        <v>100.300056457519</v>
      </c>
      <c r="D782" s="6">
        <v>704.623107910156</v>
      </c>
      <c r="E782" s="6">
        <v>110.699996948242</v>
      </c>
      <c r="F782" s="6">
        <v>185.146255493164</v>
      </c>
      <c r="G782" s="6">
        <v>123.286056518554</v>
      </c>
      <c r="H782" s="6">
        <v>110.699996948242</v>
      </c>
      <c r="I782" s="6">
        <v>4381.89013671875</v>
      </c>
      <c r="J782" s="6">
        <v>15042.3203125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7">
        <v>0</v>
      </c>
      <c r="Z782" s="7">
        <v>0</v>
      </c>
      <c r="AA782" s="3"/>
      <c r="AB782" s="6">
        <v>20.0511379241943</v>
      </c>
      <c r="AC782" s="6">
        <v>3.91100001335144</v>
      </c>
      <c r="AD782" s="6">
        <v>1933.30004882812</v>
      </c>
      <c r="AE782" s="6">
        <v>22.7740001678466</v>
      </c>
      <c r="AF782" s="6">
        <v>957.099975585937</v>
      </c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</row>
    <row x14ac:dyDescent="0.25" r="783" customHeight="1" ht="17.25">
      <c r="A783" s="3" t="s">
        <v>903</v>
      </c>
      <c r="B783" s="6">
        <v>42.1859741210937</v>
      </c>
      <c r="C783" s="6">
        <v>99.113540649414</v>
      </c>
      <c r="D783" s="6">
        <v>685.451049804687</v>
      </c>
      <c r="E783" s="6">
        <v>110.01000213623</v>
      </c>
      <c r="F783" s="6">
        <v>184.829452514648</v>
      </c>
      <c r="G783" s="6">
        <v>122.440055847167</v>
      </c>
      <c r="H783" s="6">
        <v>110.01000213623</v>
      </c>
      <c r="I783" s="6">
        <v>4348.330078125</v>
      </c>
      <c r="J783" s="6">
        <v>14891.48046875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7">
        <v>0</v>
      </c>
      <c r="Z783" s="7">
        <v>0</v>
      </c>
      <c r="AA783" s="3"/>
      <c r="AB783" s="6">
        <v>19.5466480255126</v>
      </c>
      <c r="AC783" s="6">
        <v>3.88849997520446</v>
      </c>
      <c r="AD783" s="6">
        <v>1912.69995117187</v>
      </c>
      <c r="AE783" s="6">
        <v>22.4360008239746</v>
      </c>
      <c r="AF783" s="6">
        <v>934.599975585937</v>
      </c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</row>
    <row x14ac:dyDescent="0.25" r="784" customHeight="1" ht="17.25">
      <c r="A784" s="3" t="s">
        <v>904</v>
      </c>
      <c r="B784" s="6">
        <v>40.6098327636718</v>
      </c>
      <c r="C784" s="6">
        <v>97.3629302978515</v>
      </c>
      <c r="D784" s="6">
        <v>687.759338378906</v>
      </c>
      <c r="E784" s="6">
        <v>107.51000213623</v>
      </c>
      <c r="F784" s="6">
        <v>183.43342590332</v>
      </c>
      <c r="G784" s="6">
        <v>118.528594970703</v>
      </c>
      <c r="H784" s="6">
        <v>107.51000213623</v>
      </c>
      <c r="I784" s="6">
        <v>4328.81982421875</v>
      </c>
      <c r="J784" s="6">
        <v>14689.01953125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7">
        <v>0</v>
      </c>
      <c r="Z784" s="7">
        <v>0</v>
      </c>
      <c r="AA784" s="3"/>
      <c r="AB784" s="6">
        <v>19.564992904663</v>
      </c>
      <c r="AC784" s="6">
        <v>3.80599999427795</v>
      </c>
      <c r="AD784" s="6">
        <v>1919.09997558593</v>
      </c>
      <c r="AE784" s="6">
        <v>22.3279991149902</v>
      </c>
      <c r="AF784" s="6">
        <v>931.799987792968</v>
      </c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</row>
    <row x14ac:dyDescent="0.25" r="785" customHeight="1" ht="17.25">
      <c r="A785" s="3" t="s">
        <v>905</v>
      </c>
      <c r="B785" s="6">
        <v>41.8531532287597</v>
      </c>
      <c r="C785" s="6">
        <v>99.2788772583007</v>
      </c>
      <c r="D785" s="6">
        <v>712.156433105468</v>
      </c>
      <c r="E785" s="6">
        <v>110.389999389648</v>
      </c>
      <c r="F785" s="6">
        <v>186.195770263671</v>
      </c>
      <c r="G785" s="6">
        <v>118.44896697998</v>
      </c>
      <c r="H785" s="6">
        <v>110.389999389648</v>
      </c>
      <c r="I785" s="6">
        <v>4378.41015625</v>
      </c>
      <c r="J785" s="6">
        <v>14945.91015625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7">
        <v>0</v>
      </c>
      <c r="Z785" s="7">
        <v>0</v>
      </c>
      <c r="AA785" s="3"/>
      <c r="AB785" s="6">
        <v>19.4549217224121</v>
      </c>
      <c r="AC785" s="6">
        <v>3.78649997711181</v>
      </c>
      <c r="AD785" s="6">
        <v>1923.69995117187</v>
      </c>
      <c r="AE785" s="6">
        <v>22.8050003051757</v>
      </c>
      <c r="AF785" s="6">
        <v>936.700012207031</v>
      </c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</row>
    <row x14ac:dyDescent="0.25" r="786" customHeight="1" ht="17.25">
      <c r="A786" s="3" t="s">
        <v>906</v>
      </c>
      <c r="B786" s="6">
        <v>41.0945701599121</v>
      </c>
      <c r="C786" s="6">
        <v>98.1507034301757</v>
      </c>
      <c r="D786" s="6">
        <v>711.282287597656</v>
      </c>
      <c r="E786" s="6">
        <v>110.169998168945</v>
      </c>
      <c r="F786" s="6">
        <v>187.373962402343</v>
      </c>
      <c r="G786" s="6">
        <v>120.509216308593</v>
      </c>
      <c r="H786" s="6">
        <v>110.169998168945</v>
      </c>
      <c r="I786" s="6">
        <v>4376.85986328125</v>
      </c>
      <c r="J786" s="6">
        <v>14964.5703125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7">
        <v>0</v>
      </c>
      <c r="Z786" s="7">
        <v>0</v>
      </c>
      <c r="AA786" s="3"/>
      <c r="AB786" s="6">
        <v>19.5925121307373</v>
      </c>
      <c r="AC786" s="6">
        <v>3.78150010108947</v>
      </c>
      <c r="AD786" s="7">
        <v>1914</v>
      </c>
      <c r="AE786" s="6">
        <v>22.9389991760253</v>
      </c>
      <c r="AF786" s="6">
        <v>936.599975585937</v>
      </c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</row>
    <row x14ac:dyDescent="0.25" r="787" customHeight="1" ht="17.25">
      <c r="A787" s="3" t="s">
        <v>907</v>
      </c>
      <c r="B787" s="6">
        <v>40.7997245788574</v>
      </c>
      <c r="C787" s="6">
        <v>97.8783798217773</v>
      </c>
      <c r="D787" s="6">
        <v>710.457275390625</v>
      </c>
      <c r="E787" s="6">
        <v>111.239997863769</v>
      </c>
      <c r="F787" s="6">
        <v>187.710586547851</v>
      </c>
      <c r="G787" s="6">
        <v>119.444259643554</v>
      </c>
      <c r="H787" s="6">
        <v>111.239997863769</v>
      </c>
      <c r="I787" s="6">
        <v>4396.43994140625</v>
      </c>
      <c r="J787" s="6">
        <v>14939.9501953125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7">
        <v>0</v>
      </c>
      <c r="Z787" s="7">
        <v>0</v>
      </c>
      <c r="AA787" s="3"/>
      <c r="AB787" s="6">
        <v>19.7117538452148</v>
      </c>
      <c r="AC787" s="6">
        <v>3.7204999923706</v>
      </c>
      <c r="AD787" s="6">
        <v>1912.30004882812</v>
      </c>
      <c r="AE787" s="6">
        <v>22.8680000305175</v>
      </c>
      <c r="AF787" s="6">
        <v>923.400024414062</v>
      </c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</row>
    <row x14ac:dyDescent="0.25" r="788" customHeight="1" ht="17.25">
      <c r="A788" s="3" t="s">
        <v>908</v>
      </c>
      <c r="B788" s="6">
        <v>42.2789230346679</v>
      </c>
      <c r="C788" s="6">
        <v>98.1507034301757</v>
      </c>
      <c r="D788" s="6">
        <v>711.832336425781</v>
      </c>
      <c r="E788" s="6">
        <v>113.910003662109</v>
      </c>
      <c r="F788" s="6">
        <v>192.047164916992</v>
      </c>
      <c r="G788" s="6">
        <v>120.39973449707</v>
      </c>
      <c r="H788" s="6">
        <v>113.910003662109</v>
      </c>
      <c r="I788" s="6">
        <v>4450.3798828125</v>
      </c>
      <c r="J788" s="6">
        <v>15179.2099609375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7">
        <v>0</v>
      </c>
      <c r="Z788" s="7">
        <v>0</v>
      </c>
      <c r="AA788" s="3"/>
      <c r="AB788" s="6">
        <v>19.9043769836425</v>
      </c>
      <c r="AC788" s="6">
        <v>3.67750000953674</v>
      </c>
      <c r="AD788" s="6">
        <v>1909.19995117187</v>
      </c>
      <c r="AE788" s="6">
        <v>22.5909996032714</v>
      </c>
      <c r="AF788" s="6">
        <v>897.799987792968</v>
      </c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</row>
    <row x14ac:dyDescent="0.25" r="789" customHeight="1" ht="17.25">
      <c r="A789" s="3" t="s">
        <v>909</v>
      </c>
      <c r="B789" s="6">
        <v>42.3898582458496</v>
      </c>
      <c r="C789" s="6">
        <v>100.319511413574</v>
      </c>
      <c r="D789" s="6">
        <v>720.799621582031</v>
      </c>
      <c r="E789" s="6">
        <v>115.819999694824</v>
      </c>
      <c r="F789" s="6">
        <v>190.552124023437</v>
      </c>
      <c r="G789" s="6">
        <v>119.991653442382</v>
      </c>
      <c r="H789" s="6">
        <v>115.819999694824</v>
      </c>
      <c r="I789" s="6">
        <v>4455.58984375</v>
      </c>
      <c r="J789" s="6">
        <v>15208.6904296875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7">
        <v>0</v>
      </c>
      <c r="Z789" s="7">
        <v>0</v>
      </c>
      <c r="AA789" s="3"/>
      <c r="AB789" s="6">
        <v>19.8126525878906</v>
      </c>
      <c r="AC789" s="6">
        <v>3.74099993705749</v>
      </c>
      <c r="AD789" s="6">
        <v>1921.09997558593</v>
      </c>
      <c r="AE789" s="6">
        <v>22.8099994659423</v>
      </c>
      <c r="AF789" s="6">
        <v>904.5</v>
      </c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</row>
    <row x14ac:dyDescent="0.25" r="790" customHeight="1" ht="17.25">
      <c r="A790" s="3" t="s">
        <v>910</v>
      </c>
      <c r="B790" s="6">
        <v>42.2939109802246</v>
      </c>
      <c r="C790" s="6">
        <v>98.2187805175781</v>
      </c>
      <c r="D790" s="6">
        <v>702.914123535156</v>
      </c>
      <c r="E790" s="6">
        <v>113.949996948242</v>
      </c>
      <c r="F790" s="6">
        <v>189.433349609375</v>
      </c>
      <c r="G790" s="6">
        <v>122.051895141601</v>
      </c>
      <c r="H790" s="6">
        <v>113.949996948242</v>
      </c>
      <c r="I790" s="6">
        <v>4446.81982421875</v>
      </c>
      <c r="J790" s="6">
        <v>15203.7802734375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7">
        <v>0</v>
      </c>
      <c r="Z790" s="7">
        <v>0</v>
      </c>
      <c r="AA790" s="3"/>
      <c r="AB790" s="6">
        <v>19.610855102539</v>
      </c>
      <c r="AC790" s="6">
        <v>3.77900004386901</v>
      </c>
      <c r="AD790" s="6">
        <v>1921.69995117187</v>
      </c>
      <c r="AE790" s="6">
        <v>22.8959999084472</v>
      </c>
      <c r="AF790" s="6">
        <v>909.299987792968</v>
      </c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</row>
    <row x14ac:dyDescent="0.25" r="791" customHeight="1" ht="17.25">
      <c r="A791" s="3" t="s">
        <v>911</v>
      </c>
      <c r="B791" s="6">
        <v>42.0800285339355</v>
      </c>
      <c r="C791" s="6">
        <v>96.6821517944336</v>
      </c>
      <c r="D791" s="6">
        <v>686.845764160156</v>
      </c>
      <c r="E791" s="6">
        <v>113.480003356933</v>
      </c>
      <c r="F791" s="6">
        <v>189.908584594726</v>
      </c>
      <c r="G791" s="6">
        <v>120.359924316406</v>
      </c>
      <c r="H791" s="6">
        <v>113.480003356933</v>
      </c>
      <c r="I791" s="6">
        <v>4411.58984375</v>
      </c>
      <c r="J791" s="6">
        <v>15089.4501953125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7">
        <v>0</v>
      </c>
      <c r="Z791" s="7">
        <v>0</v>
      </c>
      <c r="AA791" s="3"/>
      <c r="AB791" s="6">
        <v>18.7027759552001</v>
      </c>
      <c r="AC791" s="6">
        <v>3.75349998474121</v>
      </c>
      <c r="AD791" s="6">
        <v>1919.59997558593</v>
      </c>
      <c r="AE791" s="6">
        <v>23.19700050354</v>
      </c>
      <c r="AF791" s="6">
        <v>918.099975585937</v>
      </c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</row>
    <row x14ac:dyDescent="0.25" r="792" customHeight="1" ht="17.25">
      <c r="A792" s="3" t="s">
        <v>912</v>
      </c>
      <c r="B792" s="6">
        <v>42.479808807373</v>
      </c>
      <c r="C792" s="6">
        <v>97.4796447753906</v>
      </c>
      <c r="D792" s="6">
        <v>684.321594238281</v>
      </c>
      <c r="E792" s="6">
        <v>113.169998168945</v>
      </c>
      <c r="F792" s="6">
        <v>188.789764404296</v>
      </c>
      <c r="G792" s="6">
        <v>119.57364654541</v>
      </c>
      <c r="H792" s="6">
        <v>113.169998168945</v>
      </c>
      <c r="I792" s="6">
        <v>4398.9501953125</v>
      </c>
      <c r="J792" s="6">
        <v>15036.849609375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7">
        <v>0</v>
      </c>
      <c r="Z792" s="7">
        <v>0</v>
      </c>
      <c r="AA792" s="3"/>
      <c r="AB792" s="6">
        <v>19.1338863372802</v>
      </c>
      <c r="AC792" s="6">
        <v>3.72000002861022</v>
      </c>
      <c r="AD792" s="6">
        <v>1908.69995117187</v>
      </c>
      <c r="AE792" s="6">
        <v>22.6860008239746</v>
      </c>
      <c r="AF792" s="6">
        <v>904.5</v>
      </c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</row>
    <row x14ac:dyDescent="0.25" r="793" customHeight="1" ht="17.25">
      <c r="A793" s="3" t="s">
        <v>913</v>
      </c>
      <c r="B793" s="6">
        <v>42.156982421875</v>
      </c>
      <c r="C793" s="6">
        <v>97.0322647094726</v>
      </c>
      <c r="D793" s="6">
        <v>697.178283691406</v>
      </c>
      <c r="E793" s="6">
        <v>113.580001831054</v>
      </c>
      <c r="F793" s="6">
        <v>186.740295410156</v>
      </c>
      <c r="G793" s="6">
        <v>116.319068908691</v>
      </c>
      <c r="H793" s="6">
        <v>113.580001831054</v>
      </c>
      <c r="I793" s="6">
        <v>4409.52978515625</v>
      </c>
      <c r="J793" s="6">
        <v>15045.6396484375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7">
        <v>0</v>
      </c>
      <c r="Z793" s="7">
        <v>0</v>
      </c>
      <c r="AA793" s="3"/>
      <c r="AB793" s="6">
        <v>19.3907146453857</v>
      </c>
      <c r="AC793" s="6">
        <v>3.76699995994567</v>
      </c>
      <c r="AD793" s="6">
        <v>1926.19995117187</v>
      </c>
      <c r="AE793" s="6">
        <v>23.091999053955</v>
      </c>
      <c r="AF793" s="6">
        <v>910.099975585937</v>
      </c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</row>
    <row x14ac:dyDescent="0.25" r="794" customHeight="1" ht="17.25">
      <c r="A794" s="3" t="s">
        <v>914</v>
      </c>
      <c r="B794" s="6">
        <v>42.3818588256835</v>
      </c>
      <c r="C794" s="6">
        <v>98.4813766479492</v>
      </c>
      <c r="D794" s="6">
        <v>692.434387207031</v>
      </c>
      <c r="E794" s="6">
        <v>111.319999694824</v>
      </c>
      <c r="F794" s="6">
        <v>186.215545654296</v>
      </c>
      <c r="G794" s="6">
        <v>117.155097961425</v>
      </c>
      <c r="H794" s="6">
        <v>111.319999694824</v>
      </c>
      <c r="I794" s="6">
        <v>4439.259765625</v>
      </c>
      <c r="J794" s="6">
        <v>15119.0595703125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7">
        <v>0</v>
      </c>
      <c r="Z794" s="7">
        <v>0</v>
      </c>
      <c r="AA794" s="3"/>
      <c r="AB794" s="6">
        <v>19.7943058013916</v>
      </c>
      <c r="AC794" s="6">
        <v>3.77150011062622</v>
      </c>
      <c r="AD794" s="7">
        <v>1925</v>
      </c>
      <c r="AE794" s="6">
        <v>23.1509990692138</v>
      </c>
      <c r="AF794" s="6">
        <v>929.200012207031</v>
      </c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</row>
    <row x14ac:dyDescent="0.25" r="795" customHeight="1" ht="17.25">
      <c r="A795" s="3" t="s">
        <v>915</v>
      </c>
      <c r="B795" s="6">
        <v>43.8780441284179</v>
      </c>
      <c r="C795" s="6">
        <v>101.048927307128</v>
      </c>
      <c r="D795" s="6">
        <v>711.940307617187</v>
      </c>
      <c r="E795" s="6">
        <v>114.580001831054</v>
      </c>
      <c r="F795" s="6">
        <v>187.888793945312</v>
      </c>
      <c r="G795" s="6">
        <v>119.056098937988</v>
      </c>
      <c r="H795" s="6">
        <v>114.580001831054</v>
      </c>
      <c r="I795" s="6">
        <v>4472.16015625</v>
      </c>
      <c r="J795" s="6">
        <v>15307.23046875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7">
        <v>0</v>
      </c>
      <c r="Z795" s="7">
        <v>0</v>
      </c>
      <c r="AA795" s="3"/>
      <c r="AB795" s="6">
        <v>19.9777584075927</v>
      </c>
      <c r="AC795" s="6">
        <v>3.75349998474121</v>
      </c>
      <c r="AD795" s="6">
        <v>1931.30004882812</v>
      </c>
      <c r="AE795" s="6">
        <v>23.0860004425048</v>
      </c>
      <c r="AF795" s="6">
        <v>925.599975585937</v>
      </c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</row>
    <row x14ac:dyDescent="0.25" r="796" customHeight="1" ht="17.25">
      <c r="A796" s="3" t="s">
        <v>916</v>
      </c>
      <c r="B796" s="6">
        <v>45.9519157409668</v>
      </c>
      <c r="C796" s="6">
        <v>102.673095703125</v>
      </c>
      <c r="D796" s="6">
        <v>737.359069824218</v>
      </c>
      <c r="E796" s="6">
        <v>115.919998168945</v>
      </c>
      <c r="F796" s="6">
        <v>188.651153564453</v>
      </c>
      <c r="G796" s="6">
        <v>124.24153137207</v>
      </c>
      <c r="H796" s="6">
        <v>115.919998168945</v>
      </c>
      <c r="I796" s="6">
        <v>4510.0400390625</v>
      </c>
      <c r="J796" s="6">
        <v>15571.98046875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7">
        <v>0</v>
      </c>
      <c r="Z796" s="7">
        <v>0</v>
      </c>
      <c r="AA796" s="3"/>
      <c r="AB796" s="6">
        <v>20.5464553833007</v>
      </c>
      <c r="AC796" s="6">
        <v>3.84200000762939</v>
      </c>
      <c r="AD796" s="6">
        <v>1956.19995117187</v>
      </c>
      <c r="AE796" s="6">
        <v>24.1189994812011</v>
      </c>
      <c r="AF796" s="6">
        <v>948.900024414062</v>
      </c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</row>
    <row x14ac:dyDescent="0.25" r="797" customHeight="1" ht="17.25">
      <c r="A797" s="3" t="s">
        <v>917</v>
      </c>
      <c r="B797" s="6">
        <v>45.4441871643066</v>
      </c>
      <c r="C797" s="6">
        <v>102.254898071289</v>
      </c>
      <c r="D797" s="6">
        <v>740.580688476562</v>
      </c>
      <c r="E797" s="6">
        <v>115.940002441406</v>
      </c>
      <c r="F797" s="6">
        <v>188.799697875976</v>
      </c>
      <c r="G797" s="6">
        <v>125.107429504394</v>
      </c>
      <c r="H797" s="6">
        <v>115.940002441406</v>
      </c>
      <c r="I797" s="6">
        <v>4505.419921875</v>
      </c>
      <c r="J797" s="6">
        <v>15565.599609375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7">
        <v>0</v>
      </c>
      <c r="Z797" s="7">
        <v>0</v>
      </c>
      <c r="AA797" s="3"/>
      <c r="AB797" s="6">
        <v>19.9135494232177</v>
      </c>
      <c r="AC797" s="6">
        <v>3.92950010299682</v>
      </c>
      <c r="AD797" s="6">
        <v>1959.19995117187</v>
      </c>
      <c r="AE797" s="6">
        <v>24.7679996490478</v>
      </c>
      <c r="AF797" s="6">
        <v>975.299987792968</v>
      </c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</row>
    <row x14ac:dyDescent="0.25" r="798" customHeight="1" ht="17.25">
      <c r="A798" s="3" t="s">
        <v>918</v>
      </c>
      <c r="B798" s="6">
        <v>46.4356460571289</v>
      </c>
      <c r="C798" s="6">
        <v>101.914512634277</v>
      </c>
      <c r="D798" s="6">
        <v>741.042236328125</v>
      </c>
      <c r="E798" s="6">
        <v>118.319999694824</v>
      </c>
      <c r="F798" s="6">
        <v>192.066986083984</v>
      </c>
      <c r="G798" s="6">
        <v>124.470443725585</v>
      </c>
      <c r="H798" s="6">
        <v>118.319999694824</v>
      </c>
      <c r="I798" s="6">
        <v>4522.7900390625</v>
      </c>
      <c r="J798" s="6">
        <v>15713.2802734375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7">
        <v>0</v>
      </c>
      <c r="Z798" s="7">
        <v>0</v>
      </c>
      <c r="AA798" s="3"/>
      <c r="AB798" s="6">
        <v>20.0694828033447</v>
      </c>
      <c r="AC798" s="6">
        <v>3.92199993133544</v>
      </c>
      <c r="AD798" s="6">
        <v>1960.09997558593</v>
      </c>
      <c r="AE798" s="6">
        <v>25.0139999389648</v>
      </c>
      <c r="AF798" s="7">
        <v>974</v>
      </c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</row>
    <row x14ac:dyDescent="0.25" r="799" customHeight="1" ht="17.25">
      <c r="A799" s="3" t="s">
        <v>919</v>
      </c>
      <c r="B799" s="6">
        <v>47.4680862426757</v>
      </c>
      <c r="C799" s="6">
        <v>100.319511413574</v>
      </c>
      <c r="D799" s="6">
        <v>743.536926269531</v>
      </c>
      <c r="E799" s="6">
        <v>117.930000305175</v>
      </c>
      <c r="F799" s="6">
        <v>191.809524536132</v>
      </c>
      <c r="G799" s="6">
        <v>123.495071411132</v>
      </c>
      <c r="H799" s="6">
        <v>117.930000305175</v>
      </c>
      <c r="I799" s="6">
        <v>4554.97998046875</v>
      </c>
      <c r="J799" s="6">
        <v>15841.349609375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7">
        <v>0</v>
      </c>
      <c r="Z799" s="7">
        <v>0</v>
      </c>
      <c r="AA799" s="3"/>
      <c r="AB799" s="6">
        <v>20.38134765625</v>
      </c>
      <c r="AC799" s="6">
        <v>3.83200001716613</v>
      </c>
      <c r="AD799" s="6">
        <v>1952.40002441406</v>
      </c>
      <c r="AE799" s="6">
        <v>24.8439998626709</v>
      </c>
      <c r="AF799" s="6">
        <v>977.799987792968</v>
      </c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</row>
    <row x14ac:dyDescent="0.25" r="800" customHeight="1" ht="17.25">
      <c r="A800" s="3" t="s">
        <v>920</v>
      </c>
      <c r="B800" s="6">
        <v>47.0513153076171</v>
      </c>
      <c r="C800" s="6">
        <v>100.231979370117</v>
      </c>
      <c r="D800" s="6">
        <v>703.022338867187</v>
      </c>
      <c r="E800" s="6">
        <v>116.430000305175</v>
      </c>
      <c r="F800" s="6">
        <v>193.165969848632</v>
      </c>
      <c r="G800" s="6">
        <v>122.201194763183</v>
      </c>
      <c r="H800" s="6">
        <v>116.430000305175</v>
      </c>
      <c r="I800" s="6">
        <v>4565.72021484375</v>
      </c>
      <c r="J800" s="6">
        <v>15826.349609375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7">
        <v>0</v>
      </c>
      <c r="Z800" s="7">
        <v>0</v>
      </c>
      <c r="AA800" s="3"/>
      <c r="AB800" s="6">
        <v>20.3630046844482</v>
      </c>
      <c r="AC800" s="6">
        <v>3.81599998474121</v>
      </c>
      <c r="AD800" s="6">
        <v>1977.19995117187</v>
      </c>
      <c r="AE800" s="6">
        <v>25.083999633789</v>
      </c>
      <c r="AF800" s="6">
        <v>985.200012207031</v>
      </c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</row>
    <row x14ac:dyDescent="0.25" r="801" customHeight="1" ht="17.25">
      <c r="A801" s="3" t="s">
        <v>921</v>
      </c>
      <c r="B801" s="6">
        <v>45.4951591491699</v>
      </c>
      <c r="C801" s="6">
        <v>95.1746673583984</v>
      </c>
      <c r="D801" s="6">
        <v>664.078918457031</v>
      </c>
      <c r="E801" s="6">
        <v>110.25</v>
      </c>
      <c r="F801" s="6">
        <v>191.215499877929</v>
      </c>
      <c r="G801" s="6">
        <v>118.966514587402</v>
      </c>
      <c r="H801" s="6">
        <v>110.25</v>
      </c>
      <c r="I801" s="6">
        <v>4534.8701171875</v>
      </c>
      <c r="J801" s="6">
        <v>15466.08984375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7">
        <v>0</v>
      </c>
      <c r="Z801" s="7">
        <v>0</v>
      </c>
      <c r="AA801" s="3"/>
      <c r="AB801" s="6">
        <v>20.1703815460205</v>
      </c>
      <c r="AC801" s="6">
        <v>3.7994999885559</v>
      </c>
      <c r="AD801" s="6">
        <v>1977.5</v>
      </c>
      <c r="AE801" s="6">
        <v>25.2189998626709</v>
      </c>
      <c r="AF801" s="6">
        <v>975.400024414062</v>
      </c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</row>
    <row x14ac:dyDescent="0.25" r="802" customHeight="1" ht="17.25">
      <c r="A802" s="3" t="s">
        <v>922</v>
      </c>
      <c r="B802" s="6">
        <v>44.2848205566406</v>
      </c>
      <c r="C802" s="6">
        <v>94.5814056396484</v>
      </c>
      <c r="D802" s="6">
        <v>681.001831054687</v>
      </c>
      <c r="E802" s="6">
        <v>110.949996948242</v>
      </c>
      <c r="F802" s="6">
        <v>190.037292480468</v>
      </c>
      <c r="G802" s="6">
        <v>119.742843627929</v>
      </c>
      <c r="H802" s="6">
        <v>110.949996948242</v>
      </c>
      <c r="I802" s="6">
        <v>4536.33984375</v>
      </c>
      <c r="J802" s="6">
        <v>15425.669921875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7">
        <v>0</v>
      </c>
      <c r="Z802" s="7">
        <v>0</v>
      </c>
      <c r="AA802" s="3"/>
      <c r="AB802" s="6">
        <v>19.8952045440673</v>
      </c>
      <c r="AC802" s="6">
        <v>3.81750011444091</v>
      </c>
      <c r="AD802" s="6">
        <v>1968.30004882812</v>
      </c>
      <c r="AE802" s="6">
        <v>24.8050003051757</v>
      </c>
      <c r="AF802" s="6">
        <v>954.700012207031</v>
      </c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</row>
    <row x14ac:dyDescent="0.25" r="803" customHeight="1" ht="17.25">
      <c r="A803" s="3" t="s">
        <v>923</v>
      </c>
      <c r="B803" s="6">
        <v>44.587661743164</v>
      </c>
      <c r="C803" s="6">
        <v>95.5539627075195</v>
      </c>
      <c r="D803" s="6">
        <v>672.280090332031</v>
      </c>
      <c r="E803" s="6">
        <v>110.610000610351</v>
      </c>
      <c r="F803" s="6">
        <v>190.839248657226</v>
      </c>
      <c r="G803" s="6">
        <v>121.305442810058</v>
      </c>
      <c r="H803" s="6">
        <v>110.610000610351</v>
      </c>
      <c r="I803" s="6">
        <v>4554.64013671875</v>
      </c>
      <c r="J803" s="6">
        <v>15448.01953125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7">
        <v>0</v>
      </c>
      <c r="Z803" s="7">
        <v>0</v>
      </c>
      <c r="AA803" s="3"/>
      <c r="AB803" s="6">
        <v>20.0327930450439</v>
      </c>
      <c r="AC803" s="6">
        <v>3.80299997329711</v>
      </c>
      <c r="AD803" s="6">
        <v>1964.30004882812</v>
      </c>
      <c r="AE803" s="6">
        <v>24.6979999542236</v>
      </c>
      <c r="AF803" s="6">
        <v>963.099975585937</v>
      </c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</row>
    <row x14ac:dyDescent="0.25" r="804" customHeight="1" ht="17.25">
      <c r="A804" s="3" t="s">
        <v>924</v>
      </c>
      <c r="B804" s="6">
        <v>45.6540756225585</v>
      </c>
      <c r="C804" s="6">
        <v>97.5671768188476</v>
      </c>
      <c r="D804" s="6">
        <v>675.0498046875</v>
      </c>
      <c r="E804" s="7">
        <v>113</v>
      </c>
      <c r="F804" s="6">
        <v>191.700637817382</v>
      </c>
      <c r="G804" s="6">
        <v>122.211158752441</v>
      </c>
      <c r="H804" s="7">
        <v>113</v>
      </c>
      <c r="I804" s="6">
        <v>4567.4599609375</v>
      </c>
      <c r="J804" s="6">
        <v>15561.419921875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7">
        <v>0</v>
      </c>
      <c r="Z804" s="7">
        <v>0</v>
      </c>
      <c r="AA804" s="3"/>
      <c r="AB804" s="6">
        <v>20.5005912780761</v>
      </c>
      <c r="AC804" s="6">
        <v>3.84050011634826</v>
      </c>
      <c r="AD804" s="6">
        <v>1960.30004882812</v>
      </c>
      <c r="AE804" s="6">
        <v>24.4360008239746</v>
      </c>
      <c r="AF804" s="6">
        <v>960.5</v>
      </c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</row>
    <row x14ac:dyDescent="0.25" r="805" customHeight="1" ht="17.25">
      <c r="A805" s="3" t="s">
        <v>925</v>
      </c>
      <c r="B805" s="6">
        <v>45.42720413208</v>
      </c>
      <c r="C805" s="6">
        <v>96.6821517944336</v>
      </c>
      <c r="D805" s="6">
        <v>672.103271484375</v>
      </c>
      <c r="E805" s="6">
        <v>110.08999633789</v>
      </c>
      <c r="F805" s="6">
        <v>192.571899414062</v>
      </c>
      <c r="G805" s="6">
        <v>129.048767089843</v>
      </c>
      <c r="H805" s="6">
        <v>110.08999633789</v>
      </c>
      <c r="I805" s="6">
        <v>4566.75</v>
      </c>
      <c r="J805" s="6">
        <v>15499.259765625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7">
        <v>0</v>
      </c>
      <c r="Z805" s="7">
        <v>0</v>
      </c>
      <c r="AA805" s="3"/>
      <c r="AB805" s="6">
        <v>20.2621059417724</v>
      </c>
      <c r="AC805" s="6">
        <v>3.90199995040893</v>
      </c>
      <c r="AD805" s="6">
        <v>1962.09997558593</v>
      </c>
      <c r="AE805" s="6">
        <v>24.6800003051757</v>
      </c>
      <c r="AF805" s="6">
        <v>967.700012207031</v>
      </c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</row>
    <row x14ac:dyDescent="0.25" r="806" customHeight="1" ht="17.25">
      <c r="A806" s="3" t="s">
        <v>926</v>
      </c>
      <c r="B806" s="6">
        <v>45.87495803833</v>
      </c>
      <c r="C806" s="6">
        <v>96.623779296875</v>
      </c>
      <c r="D806" s="6">
        <v>695.498779296875</v>
      </c>
      <c r="E806" s="6">
        <v>111.099998474121</v>
      </c>
      <c r="F806" s="6">
        <v>191.304626464843</v>
      </c>
      <c r="G806" s="6">
        <v>129.257766723632</v>
      </c>
      <c r="H806" s="6">
        <v>111.099998474121</v>
      </c>
      <c r="I806" s="6">
        <v>4537.41015625</v>
      </c>
      <c r="J806" s="6">
        <v>15464.9296875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7">
        <v>0</v>
      </c>
      <c r="Z806" s="7">
        <v>0</v>
      </c>
      <c r="AA806" s="3"/>
      <c r="AB806" s="6">
        <v>19.7667903900146</v>
      </c>
      <c r="AC806" s="6">
        <v>3.89050006866455</v>
      </c>
      <c r="AD806" s="6">
        <v>1968.90002441406</v>
      </c>
      <c r="AE806" s="6">
        <v>24.8250007629394</v>
      </c>
      <c r="AF806" s="7">
        <v>964</v>
      </c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</row>
    <row x14ac:dyDescent="0.25" r="807" customHeight="1" ht="17.25">
      <c r="A807" s="3" t="s">
        <v>927</v>
      </c>
      <c r="B807" s="6">
        <v>46.724494934082</v>
      </c>
      <c r="C807" s="6">
        <v>98.0923538208007</v>
      </c>
      <c r="D807" s="6">
        <v>705.566040039062</v>
      </c>
      <c r="E807" s="6">
        <v>112.959999084472</v>
      </c>
      <c r="F807" s="6">
        <v>193.888717651367</v>
      </c>
      <c r="G807" s="6">
        <v>132.38296508789</v>
      </c>
      <c r="H807" s="6">
        <v>112.959999084472</v>
      </c>
      <c r="I807" s="6">
        <v>4582.22998046875</v>
      </c>
      <c r="J807" s="6">
        <v>15750.9296875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7">
        <v>0</v>
      </c>
      <c r="Z807" s="7">
        <v>0</v>
      </c>
      <c r="AA807" s="3"/>
      <c r="AB807" s="6">
        <v>20.1612071990966</v>
      </c>
      <c r="AC807" s="6">
        <v>3.86350011825561</v>
      </c>
      <c r="AD807" s="6">
        <v>1945.40002441406</v>
      </c>
      <c r="AE807" s="6">
        <v>24.2360000610351</v>
      </c>
      <c r="AF807" s="7">
        <v>937</v>
      </c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</row>
    <row x14ac:dyDescent="0.25" r="808" customHeight="1" ht="17.25">
      <c r="A808" s="3" t="s">
        <v>928</v>
      </c>
      <c r="B808" s="6">
        <v>46.7035026550293</v>
      </c>
      <c r="C808" s="6">
        <v>96.4292678833007</v>
      </c>
      <c r="D808" s="6">
        <v>703.640930175781</v>
      </c>
      <c r="E808" s="6">
        <v>114.400001525878</v>
      </c>
      <c r="F808" s="6">
        <v>194.502578735351</v>
      </c>
      <c r="G808" s="6">
        <v>132.482498168945</v>
      </c>
      <c r="H808" s="6">
        <v>114.400001525878</v>
      </c>
      <c r="I808" s="6">
        <v>4588.9599609375</v>
      </c>
      <c r="J808" s="7">
        <v>15757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7">
        <v>0</v>
      </c>
      <c r="Z808" s="7">
        <v>0</v>
      </c>
      <c r="AA808" s="3"/>
      <c r="AB808" s="6">
        <v>20.8216304779052</v>
      </c>
      <c r="AC808" s="6">
        <v>3.91700005531311</v>
      </c>
      <c r="AD808" s="6">
        <v>1960.40002441406</v>
      </c>
      <c r="AE808" s="6">
        <v>24.3700008392334</v>
      </c>
      <c r="AF808" s="6">
        <v>937.599975585937</v>
      </c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</row>
    <row x14ac:dyDescent="0.25" r="809" customHeight="1" ht="17.25">
      <c r="A809" s="3" t="s">
        <v>929</v>
      </c>
      <c r="B809" s="6">
        <v>46.4816207885742</v>
      </c>
      <c r="C809" s="6">
        <v>95.6998596191406</v>
      </c>
      <c r="D809" s="6">
        <v>697.629577636718</v>
      </c>
      <c r="E809" s="6">
        <v>117.599998474121</v>
      </c>
      <c r="F809" s="6">
        <v>193.6708984375</v>
      </c>
      <c r="G809" s="6">
        <v>131.268249511718</v>
      </c>
      <c r="H809" s="6">
        <v>117.599998474121</v>
      </c>
      <c r="I809" s="6">
        <v>4576.72998046875</v>
      </c>
      <c r="J809" s="6">
        <v>15718.009765625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7">
        <v>0</v>
      </c>
      <c r="Z809" s="7">
        <v>0</v>
      </c>
      <c r="AA809" s="3"/>
      <c r="AB809" s="6">
        <v>20.6748695373535</v>
      </c>
      <c r="AC809" s="6">
        <v>3.9944999217987</v>
      </c>
      <c r="AD809" s="6">
        <v>1970.5</v>
      </c>
      <c r="AE809" s="6">
        <v>24.8540000915527</v>
      </c>
      <c r="AF809" s="6">
        <v>949.700012207031</v>
      </c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</row>
    <row x14ac:dyDescent="0.25" r="810" customHeight="1" ht="17.25">
      <c r="A810" s="3" t="s">
        <v>930</v>
      </c>
      <c r="B810" s="6">
        <v>44.2448463439941</v>
      </c>
      <c r="C810" s="6">
        <v>93.0739440917968</v>
      </c>
      <c r="D810" s="6">
        <v>672.380493164062</v>
      </c>
      <c r="E810" s="6">
        <v>109.349998474121</v>
      </c>
      <c r="F810" s="6">
        <v>190.670974731445</v>
      </c>
      <c r="G810" s="6">
        <v>128.033569335937</v>
      </c>
      <c r="H810" s="6">
        <v>109.349998474121</v>
      </c>
      <c r="I810" s="6">
        <v>4513.39013671875</v>
      </c>
      <c r="J810" s="6">
        <v>15370.740234375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7">
        <v>0</v>
      </c>
      <c r="Z810" s="7">
        <v>0</v>
      </c>
      <c r="AA810" s="3"/>
      <c r="AB810" s="6">
        <v>20.197898864746</v>
      </c>
      <c r="AC810" s="6">
        <v>3.89350008964538</v>
      </c>
      <c r="AD810" s="6">
        <v>1940.69995117187</v>
      </c>
      <c r="AE810" s="6">
        <v>24.2080001831054</v>
      </c>
      <c r="AF810" s="6">
        <v>931.400024414062</v>
      </c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</row>
    <row x14ac:dyDescent="0.25" r="811" customHeight="1" ht="17.25">
      <c r="A811" s="3" t="s">
        <v>931</v>
      </c>
      <c r="B811" s="6">
        <v>44.4907112121582</v>
      </c>
      <c r="C811" s="6">
        <v>92.3737106323242</v>
      </c>
      <c r="D811" s="6">
        <v>670.362548828125</v>
      </c>
      <c r="E811" s="6">
        <v>113.150001525878</v>
      </c>
      <c r="F811" s="6">
        <v>189.274932861328</v>
      </c>
      <c r="G811" s="6">
        <v>128.162979125976</v>
      </c>
      <c r="H811" s="6">
        <v>113.150001525878</v>
      </c>
      <c r="I811" s="6">
        <v>4501.89013671875</v>
      </c>
      <c r="J811" s="6">
        <v>15353.5400390625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7">
        <v>0</v>
      </c>
      <c r="Z811" s="7">
        <v>0</v>
      </c>
      <c r="AA811" s="3"/>
      <c r="AB811" s="6">
        <v>20.2162437438964</v>
      </c>
      <c r="AC811" s="6">
        <v>3.82750010490417</v>
      </c>
      <c r="AD811" s="6">
        <v>1937.40002441406</v>
      </c>
      <c r="AE811" s="6">
        <v>23.753999710083</v>
      </c>
      <c r="AF811" s="6">
        <v>921.299987792968</v>
      </c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</row>
    <row x14ac:dyDescent="0.25" r="812" customHeight="1" ht="17.25">
      <c r="A812" s="3" t="s">
        <v>932</v>
      </c>
      <c r="B812" s="6">
        <v>44.6556167602539</v>
      </c>
      <c r="C812" s="6">
        <v>93.5213241577148</v>
      </c>
      <c r="D812" s="6">
        <v>667.43896484375</v>
      </c>
      <c r="E812" s="6">
        <v>115.819999694824</v>
      </c>
      <c r="F812" s="6">
        <v>180.185943603515</v>
      </c>
      <c r="G812" s="6">
        <v>127.934051513671</v>
      </c>
      <c r="H812" s="6">
        <v>115.819999694824</v>
      </c>
      <c r="I812" s="6">
        <v>4478.02978515625</v>
      </c>
      <c r="J812" s="6">
        <v>15274.919921875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7">
        <v>0</v>
      </c>
      <c r="Z812" s="7">
        <v>0</v>
      </c>
      <c r="AA812" s="3"/>
      <c r="AB812" s="6">
        <v>20.4547271728515</v>
      </c>
      <c r="AC812" s="6">
        <v>3.87599992752075</v>
      </c>
      <c r="AD812" s="7">
        <v>1932</v>
      </c>
      <c r="AE812" s="6">
        <v>23.5860004425048</v>
      </c>
      <c r="AF812" s="6">
        <v>912.799987792968</v>
      </c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</row>
    <row x14ac:dyDescent="0.25" r="813" customHeight="1" ht="17.25">
      <c r="A813" s="3" t="s">
        <v>933</v>
      </c>
      <c r="B813" s="6">
        <v>45.392219543457</v>
      </c>
      <c r="C813" s="6">
        <v>93.7061004638671</v>
      </c>
      <c r="D813" s="6">
        <v>682.578491210937</v>
      </c>
      <c r="E813" s="6">
        <v>116.809997558593</v>
      </c>
      <c r="F813" s="6">
        <v>177.077056884765</v>
      </c>
      <c r="G813" s="6">
        <v>131.31802368164</v>
      </c>
      <c r="H813" s="6">
        <v>116.809997558593</v>
      </c>
      <c r="I813" s="6">
        <v>4518.43994140625</v>
      </c>
      <c r="J813" s="6">
        <v>15407.849609375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7">
        <v>0</v>
      </c>
      <c r="Z813" s="7">
        <v>0</v>
      </c>
      <c r="AA813" s="3"/>
      <c r="AB813" s="6">
        <v>20.6106605529785</v>
      </c>
      <c r="AC813" s="6">
        <v>3.84500002861022</v>
      </c>
      <c r="AD813" s="6">
        <v>1939.59997558593</v>
      </c>
      <c r="AE813" s="6">
        <v>23.6170005798339</v>
      </c>
      <c r="AF813" s="6">
        <v>919.400024414062</v>
      </c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</row>
    <row x14ac:dyDescent="0.25" r="814" customHeight="1" ht="17.25">
      <c r="A814" s="3" t="s">
        <v>934</v>
      </c>
      <c r="B814" s="6">
        <v>44.6396369934082</v>
      </c>
      <c r="C814" s="6">
        <v>91.8971405029296</v>
      </c>
      <c r="D814" s="6">
        <v>668.748229980468</v>
      </c>
      <c r="E814" s="6">
        <v>113.230003356933</v>
      </c>
      <c r="F814" s="6">
        <v>178.017654418945</v>
      </c>
      <c r="G814" s="6">
        <v>131.218490600585</v>
      </c>
      <c r="H814" s="6">
        <v>113.230003356933</v>
      </c>
      <c r="I814" s="6">
        <v>4499.3798828125</v>
      </c>
      <c r="J814" s="6">
        <v>15273.0498046875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7">
        <v>0</v>
      </c>
      <c r="Z814" s="7">
        <v>0</v>
      </c>
      <c r="AA814" s="3"/>
      <c r="AB814" s="6">
        <v>20.5739707946777</v>
      </c>
      <c r="AC814" s="6">
        <v>3.81299996376037</v>
      </c>
      <c r="AD814" s="6">
        <v>1933.5</v>
      </c>
      <c r="AE814" s="6">
        <v>23.1420001983642</v>
      </c>
      <c r="AF814" s="6">
        <v>921.5</v>
      </c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</row>
    <row x14ac:dyDescent="0.25" r="815" customHeight="1" ht="17.25">
      <c r="A815" s="3" t="s">
        <v>935</v>
      </c>
      <c r="B815" s="6">
        <v>42.5307846069335</v>
      </c>
      <c r="C815" s="6">
        <v>91.4011459350586</v>
      </c>
      <c r="D815" s="6">
        <v>661.975708007812</v>
      </c>
      <c r="E815" s="6">
        <v>110.470001220703</v>
      </c>
      <c r="F815" s="6">
        <v>176.423599243164</v>
      </c>
      <c r="G815" s="6">
        <v>129.536437988281</v>
      </c>
      <c r="H815" s="6">
        <v>110.470001220703</v>
      </c>
      <c r="I815" s="6">
        <v>4467.7099609375</v>
      </c>
      <c r="J815" s="6">
        <v>15101.7099609375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7">
        <v>0</v>
      </c>
      <c r="Z815" s="7">
        <v>0</v>
      </c>
      <c r="AA815" s="3"/>
      <c r="AB815" s="6">
        <v>20.6106605529785</v>
      </c>
      <c r="AC815" s="6">
        <v>3.74799990653991</v>
      </c>
      <c r="AD815" s="6">
        <v>1924.09997558593</v>
      </c>
      <c r="AE815" s="6">
        <v>22.716999053955</v>
      </c>
      <c r="AF815" s="6">
        <v>897.900024414062</v>
      </c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</row>
    <row x14ac:dyDescent="0.25" r="816" customHeight="1" ht="17.25">
      <c r="A816" s="3" t="s">
        <v>936</v>
      </c>
      <c r="B816" s="6">
        <v>42.3648796081543</v>
      </c>
      <c r="C816" s="6">
        <v>92.1986389160156</v>
      </c>
      <c r="D816" s="6">
        <v>667.212585449218</v>
      </c>
      <c r="E816" s="6">
        <v>110.230003356933</v>
      </c>
      <c r="F816" s="6">
        <v>176.205780029296</v>
      </c>
      <c r="G816" s="6">
        <v>129.59617614746</v>
      </c>
      <c r="H816" s="6">
        <v>110.230003356933</v>
      </c>
      <c r="I816" s="6">
        <v>4468.830078125</v>
      </c>
      <c r="J816" s="6">
        <v>15128.83984375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7">
        <v>0</v>
      </c>
      <c r="Z816" s="7">
        <v>0</v>
      </c>
      <c r="AA816" s="3"/>
      <c r="AB816" s="6">
        <v>20.6106605529785</v>
      </c>
      <c r="AC816" s="6">
        <v>3.76749992370605</v>
      </c>
      <c r="AD816" s="6">
        <v>1915.40002441406</v>
      </c>
      <c r="AE816" s="6">
        <v>22.6499996185302</v>
      </c>
      <c r="AF816" s="6">
        <v>886.200012207031</v>
      </c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</row>
    <row x14ac:dyDescent="0.25" r="817" customHeight="1" ht="17.25">
      <c r="A817" s="3" t="s">
        <v>937</v>
      </c>
      <c r="B817" s="6">
        <v>40.8327102661132</v>
      </c>
      <c r="C817" s="6">
        <v>89.4657440185546</v>
      </c>
      <c r="D817" s="6">
        <v>651.433227539062</v>
      </c>
      <c r="E817" s="6">
        <v>107.569999694824</v>
      </c>
      <c r="F817" s="6">
        <v>176.265258789062</v>
      </c>
      <c r="G817" s="6">
        <v>129.556350708007</v>
      </c>
      <c r="H817" s="6">
        <v>107.569999694824</v>
      </c>
      <c r="I817" s="6">
        <v>4464.0498046875</v>
      </c>
      <c r="J817" s="6">
        <v>15028.0703125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7">
        <v>0</v>
      </c>
      <c r="Z817" s="7">
        <v>0</v>
      </c>
      <c r="AA817" s="3"/>
      <c r="AB817" s="6">
        <v>20.9775638580322</v>
      </c>
      <c r="AC817" s="6">
        <v>3.75099992752075</v>
      </c>
      <c r="AD817" s="6">
        <v>1914.40002441406</v>
      </c>
      <c r="AE817" s="6">
        <v>22.7460002899169</v>
      </c>
      <c r="AF817" s="6">
        <v>908.200012207031</v>
      </c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</row>
    <row x14ac:dyDescent="0.25" r="818" customHeight="1" ht="17.25">
      <c r="A818" s="3" t="s">
        <v>938</v>
      </c>
      <c r="B818" s="6">
        <v>43.7291259765625</v>
      </c>
      <c r="C818" s="6">
        <v>90.51611328125</v>
      </c>
      <c r="D818" s="6">
        <v>656.128662109375</v>
      </c>
      <c r="E818" s="6">
        <v>111.980003356933</v>
      </c>
      <c r="F818" s="6">
        <v>177.920944213867</v>
      </c>
      <c r="G818" s="6">
        <v>131.208557128906</v>
      </c>
      <c r="H818" s="6">
        <v>111.980003356933</v>
      </c>
      <c r="I818" s="6">
        <v>4489.72021484375</v>
      </c>
      <c r="J818" s="6">
        <v>15205.58984375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7">
        <v>0</v>
      </c>
      <c r="Z818" s="7">
        <v>0</v>
      </c>
      <c r="AA818" s="3"/>
      <c r="AB818" s="6">
        <v>20.7757663726806</v>
      </c>
      <c r="AC818" s="6">
        <v>3.71449995040893</v>
      </c>
      <c r="AD818" s="6">
        <v>1912.90002441406</v>
      </c>
      <c r="AE818" s="6">
        <v>22.6739997863769</v>
      </c>
      <c r="AF818" s="6">
        <v>907.900024414062</v>
      </c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</row>
    <row x14ac:dyDescent="0.25" r="819" customHeight="1" ht="17.25">
      <c r="A819" s="3" t="s">
        <v>939</v>
      </c>
      <c r="B819" s="6">
        <v>43.9160232543945</v>
      </c>
      <c r="C819" s="6">
        <v>89.1642456054687</v>
      </c>
      <c r="D819" s="6">
        <v>641.510803222656</v>
      </c>
      <c r="E819" s="6">
        <v>111.349998474121</v>
      </c>
      <c r="F819" s="6">
        <v>175.928176879882</v>
      </c>
      <c r="G819" s="6">
        <v>129.655883789062</v>
      </c>
      <c r="H819" s="6">
        <v>111.349998474121</v>
      </c>
      <c r="I819" s="6">
        <v>4437.85986328125</v>
      </c>
      <c r="J819" s="6">
        <v>15037.650390625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7">
        <v>0</v>
      </c>
      <c r="Z819" s="7">
        <v>0</v>
      </c>
      <c r="AA819" s="3"/>
      <c r="AB819" s="6">
        <v>20.225414276123</v>
      </c>
      <c r="AC819" s="6">
        <v>3.72449994087219</v>
      </c>
      <c r="AD819" s="6">
        <v>1910.59997558593</v>
      </c>
      <c r="AE819" s="6">
        <v>22.6439990997314</v>
      </c>
      <c r="AF819" s="6">
        <v>900.099975585937</v>
      </c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</row>
    <row x14ac:dyDescent="0.25" r="820" customHeight="1" ht="17.25">
      <c r="A820" s="3" t="s">
        <v>940</v>
      </c>
      <c r="B820" s="6">
        <v>43.4622726440429</v>
      </c>
      <c r="C820" s="6">
        <v>89.2615051269531</v>
      </c>
      <c r="D820" s="6">
        <v>636.333129882812</v>
      </c>
      <c r="E820" s="6">
        <v>107.190002441406</v>
      </c>
      <c r="F820" s="6">
        <v>175.055740356445</v>
      </c>
      <c r="G820" s="6">
        <v>128.501358032226</v>
      </c>
      <c r="H820" s="6">
        <v>107.190002441406</v>
      </c>
      <c r="I820" s="6">
        <v>4404.330078125</v>
      </c>
      <c r="J820" s="6">
        <v>14876.4697265625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7">
        <v>0</v>
      </c>
      <c r="Z820" s="7">
        <v>0</v>
      </c>
      <c r="AA820" s="3"/>
      <c r="AB820" s="6">
        <v>20.1703815460205</v>
      </c>
      <c r="AC820" s="6">
        <v>3.66149997711181</v>
      </c>
      <c r="AD820" s="6">
        <v>1902.5</v>
      </c>
      <c r="AE820" s="6">
        <v>22.5949993133544</v>
      </c>
      <c r="AF820" s="6">
        <v>885.900024414062</v>
      </c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</row>
    <row x14ac:dyDescent="0.25" r="821" customHeight="1" ht="17.25">
      <c r="A821" s="3" t="s">
        <v>941</v>
      </c>
      <c r="B821" s="6">
        <v>43.3203468322753</v>
      </c>
      <c r="C821" s="6">
        <v>89.1253509521484</v>
      </c>
      <c r="D821" s="6">
        <v>634.265930175781</v>
      </c>
      <c r="E821" s="6">
        <v>104.440002441406</v>
      </c>
      <c r="F821" s="6">
        <v>172.507766723632</v>
      </c>
      <c r="G821" s="6">
        <v>129.845001220703</v>
      </c>
      <c r="H821" s="6">
        <v>104.440002441406</v>
      </c>
      <c r="I821" s="6">
        <v>4370.35986328125</v>
      </c>
      <c r="J821" s="6">
        <v>14715.8095703125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7">
        <v>0</v>
      </c>
      <c r="Z821" s="7">
        <v>0</v>
      </c>
      <c r="AA821" s="3"/>
      <c r="AB821" s="6">
        <v>20.1153450012207</v>
      </c>
      <c r="AC821" s="6">
        <v>3.65149998664855</v>
      </c>
      <c r="AD821" s="6">
        <v>1896.09997558593</v>
      </c>
      <c r="AE821" s="6">
        <v>22.4799995422363</v>
      </c>
      <c r="AF821" s="6">
        <v>885.299987792968</v>
      </c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</row>
    <row x14ac:dyDescent="0.25" r="822" customHeight="1" ht="17.25">
      <c r="A822" s="3" t="s">
        <v>942</v>
      </c>
      <c r="B822" s="6">
        <v>43.2753753662109</v>
      </c>
      <c r="C822" s="6">
        <v>88.6001586914062</v>
      </c>
      <c r="D822" s="6">
        <v>645.084045410156</v>
      </c>
      <c r="E822" s="6">
        <v>105.449996948242</v>
      </c>
      <c r="F822" s="6">
        <v>172.993576049804</v>
      </c>
      <c r="G822" s="6">
        <v>127.506072998046</v>
      </c>
      <c r="H822" s="6">
        <v>105.449996948242</v>
      </c>
      <c r="I822" s="6">
        <v>4369.7099609375</v>
      </c>
      <c r="J822" s="6">
        <v>14694.83984375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7">
        <v>0</v>
      </c>
      <c r="Z822" s="7">
        <v>0</v>
      </c>
      <c r="AA822" s="3"/>
      <c r="AB822" s="6">
        <v>20.5281085968017</v>
      </c>
      <c r="AC822" s="6">
        <v>3.68549990653991</v>
      </c>
      <c r="AD822" s="6">
        <v>1884.09997558593</v>
      </c>
      <c r="AE822" s="6">
        <v>22.6700000762939</v>
      </c>
      <c r="AF822" s="6">
        <v>889.599975585937</v>
      </c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</row>
    <row x14ac:dyDescent="0.25" r="823" customHeight="1" ht="17.25">
      <c r="A823" s="3" t="s">
        <v>943</v>
      </c>
      <c r="B823" s="6">
        <v>46.9413757324218</v>
      </c>
      <c r="C823" s="6">
        <v>90.0201034545898</v>
      </c>
      <c r="D823" s="6">
        <v>652.161682128906</v>
      </c>
      <c r="E823" s="6">
        <v>108.220001220703</v>
      </c>
      <c r="F823" s="6">
        <v>174.331985473632</v>
      </c>
      <c r="G823" s="6">
        <v>128.322204589843</v>
      </c>
      <c r="H823" s="6">
        <v>108.220001220703</v>
      </c>
      <c r="I823" s="6">
        <v>4399.77001953125</v>
      </c>
      <c r="J823" s="6">
        <v>14936.6904296875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7">
        <v>0</v>
      </c>
      <c r="Z823" s="7">
        <v>0</v>
      </c>
      <c r="AA823" s="3"/>
      <c r="AB823" s="6">
        <v>21.2160472869873</v>
      </c>
      <c r="AC823" s="6">
        <v>3.69899988174438</v>
      </c>
      <c r="AD823" s="6">
        <v>1886.09997558593</v>
      </c>
      <c r="AE823" s="6">
        <v>22.6949996948242</v>
      </c>
      <c r="AF823" s="6">
        <v>909.200012207031</v>
      </c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</row>
    <row x14ac:dyDescent="0.25" r="824" customHeight="1" ht="17.25">
      <c r="A824" s="3" t="s">
        <v>944</v>
      </c>
      <c r="B824" s="6">
        <v>45.643081665039</v>
      </c>
      <c r="C824" s="6">
        <v>89.7088851928711</v>
      </c>
      <c r="D824" s="6">
        <v>657.083435058593</v>
      </c>
      <c r="E824" s="6">
        <v>105.660003662109</v>
      </c>
      <c r="F824" s="6">
        <v>175.710067749023</v>
      </c>
      <c r="G824" s="6">
        <v>129.078628540039</v>
      </c>
      <c r="H824" s="6">
        <v>105.660003662109</v>
      </c>
      <c r="I824" s="6">
        <v>4387.5498046875</v>
      </c>
      <c r="J824" s="6">
        <v>14908.9599609375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7">
        <v>0</v>
      </c>
      <c r="Z824" s="7">
        <v>0</v>
      </c>
      <c r="AA824" s="3"/>
      <c r="AB824" s="6">
        <v>21.3261184692382</v>
      </c>
      <c r="AC824" s="6">
        <v>3.71199989318847</v>
      </c>
      <c r="AD824" s="6">
        <v>1893.30004882812</v>
      </c>
      <c r="AE824" s="6">
        <v>23.3040008544921</v>
      </c>
      <c r="AF824" s="7">
        <v>908</v>
      </c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</row>
    <row x14ac:dyDescent="0.25" r="825" customHeight="1" ht="17.25">
      <c r="A825" s="3" t="s">
        <v>945</v>
      </c>
      <c r="B825" s="6">
        <v>47.0902976989746</v>
      </c>
      <c r="C825" s="6">
        <v>91.6345520019531</v>
      </c>
      <c r="D825" s="6">
        <v>666.533325195312</v>
      </c>
      <c r="E825" s="6">
        <v>109.430000305175</v>
      </c>
      <c r="F825" s="6">
        <v>179.566696166992</v>
      </c>
      <c r="G825" s="6">
        <v>132.58203125</v>
      </c>
      <c r="H825" s="6">
        <v>109.430000305175</v>
      </c>
      <c r="I825" s="6">
        <v>4436.009765625</v>
      </c>
      <c r="J825" s="6">
        <v>15148.0595703125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7">
        <v>0</v>
      </c>
      <c r="Z825" s="7">
        <v>0</v>
      </c>
      <c r="AA825" s="3"/>
      <c r="AB825" s="6">
        <v>21.5554313659667</v>
      </c>
      <c r="AC825" s="6">
        <v>3.75049996376037</v>
      </c>
      <c r="AD825" s="6">
        <v>1896.40002441406</v>
      </c>
      <c r="AE825" s="6">
        <v>23.4200000762939</v>
      </c>
      <c r="AF825" s="6">
        <v>919.5</v>
      </c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</row>
    <row x14ac:dyDescent="0.25" r="826" customHeight="1" ht="17.25">
      <c r="A826" s="3" t="s">
        <v>946</v>
      </c>
      <c r="B826" s="6">
        <v>47.1372642517089</v>
      </c>
      <c r="C826" s="6">
        <v>89.9909286499023</v>
      </c>
      <c r="D826" s="6">
        <v>637.691467285156</v>
      </c>
      <c r="E826" s="6">
        <v>101.800003051757</v>
      </c>
      <c r="F826" s="6">
        <v>174.867370605468</v>
      </c>
      <c r="G826" s="6">
        <v>129.80517578125</v>
      </c>
      <c r="H826" s="6">
        <v>101.800003051757</v>
      </c>
      <c r="I826" s="6">
        <v>4376.31005859375</v>
      </c>
      <c r="J826" s="6">
        <v>14816.4404296875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7">
        <v>0</v>
      </c>
      <c r="Z826" s="7">
        <v>0</v>
      </c>
      <c r="AA826" s="3"/>
      <c r="AB826" s="6">
        <v>21.1885318756103</v>
      </c>
      <c r="AC826" s="6">
        <v>3.80349993705749</v>
      </c>
      <c r="AD826" s="6">
        <v>1918.5</v>
      </c>
      <c r="AE826" s="6">
        <v>24.3630008697509</v>
      </c>
      <c r="AF826" s="6">
        <v>932.700012207031</v>
      </c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</row>
    <row x14ac:dyDescent="0.25" r="827" customHeight="1" ht="17.25">
      <c r="A827" s="3" t="s">
        <v>947</v>
      </c>
      <c r="B827" s="6">
        <v>45.9928932189941</v>
      </c>
      <c r="C827" s="6">
        <v>90.5452804565429</v>
      </c>
      <c r="D827" s="6">
        <v>640.831604003906</v>
      </c>
      <c r="E827" s="6">
        <v>102.25</v>
      </c>
      <c r="F827" s="6">
        <v>177.078231811523</v>
      </c>
      <c r="G827" s="6">
        <v>130.073913574218</v>
      </c>
      <c r="H827" s="6">
        <v>102.25</v>
      </c>
      <c r="I827" s="6">
        <v>4405.7099609375</v>
      </c>
      <c r="J827" s="6">
        <v>14941.830078125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7">
        <v>0</v>
      </c>
      <c r="Z827" s="7">
        <v>0</v>
      </c>
      <c r="AA827" s="3"/>
      <c r="AB827" s="6">
        <v>21.5737762451171</v>
      </c>
      <c r="AC827" s="6">
        <v>3.76749992370605</v>
      </c>
      <c r="AD827" s="6">
        <v>1918.19995117187</v>
      </c>
      <c r="AE827" s="6">
        <v>24.2110004425048</v>
      </c>
      <c r="AF827" s="6">
        <v>939.099975585937</v>
      </c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</row>
    <row x14ac:dyDescent="0.25" r="828" customHeight="1" ht="17.25">
      <c r="A828" s="3" t="s">
        <v>948</v>
      </c>
      <c r="B828" s="6">
        <v>46.8094444274902</v>
      </c>
      <c r="C828" s="6">
        <v>91.4206008911132</v>
      </c>
      <c r="D828" s="6">
        <v>648.686889648437</v>
      </c>
      <c r="E828" s="6">
        <v>102.610000610351</v>
      </c>
      <c r="F828" s="6">
        <v>178.64468383789</v>
      </c>
      <c r="G828" s="6">
        <v>131.168731689453</v>
      </c>
      <c r="H828" s="6">
        <v>102.610000610351</v>
      </c>
      <c r="I828" s="6">
        <v>4433.31005859375</v>
      </c>
      <c r="J828" s="6">
        <v>15052.4599609375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7">
        <v>0</v>
      </c>
      <c r="Z828" s="7">
        <v>0</v>
      </c>
      <c r="AA828" s="3"/>
      <c r="AB828" s="6">
        <v>21.8122615814209</v>
      </c>
      <c r="AC828" s="6">
        <v>3.75999999046325</v>
      </c>
      <c r="AD828" s="6">
        <v>1911.09997558593</v>
      </c>
      <c r="AE828" s="6">
        <v>24.2199993133544</v>
      </c>
      <c r="AF828" s="6">
        <v>944.299987792968</v>
      </c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</row>
    <row x14ac:dyDescent="0.25" r="829" customHeight="1" ht="17.25">
      <c r="A829" s="3" t="s">
        <v>949</v>
      </c>
      <c r="B829" s="6">
        <v>48.7573814392089</v>
      </c>
      <c r="C829" s="6">
        <v>92.470962524414</v>
      </c>
      <c r="D829" s="6">
        <v>657.07373046875</v>
      </c>
      <c r="E829" s="6">
        <v>105.919998168945</v>
      </c>
      <c r="F829" s="6">
        <v>182.540969848632</v>
      </c>
      <c r="G829" s="6">
        <v>134.851287841796</v>
      </c>
      <c r="H829" s="6">
        <v>105.919998168945</v>
      </c>
      <c r="I829" s="6">
        <v>4497.6298828125</v>
      </c>
      <c r="J829" s="6">
        <v>15376.5498046875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7">
        <v>0</v>
      </c>
      <c r="Z829" s="7">
        <v>0</v>
      </c>
      <c r="AA829" s="3"/>
      <c r="AB829" s="6">
        <v>21.8030891418457</v>
      </c>
      <c r="AC829" s="6">
        <v>3.75399994850158</v>
      </c>
      <c r="AD829" s="6">
        <v>1917.90002441406</v>
      </c>
      <c r="AE829" s="6">
        <v>24.2380008697509</v>
      </c>
      <c r="AF829" s="6">
        <v>968.299987792968</v>
      </c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</row>
    <row x14ac:dyDescent="0.25" r="830" customHeight="1" ht="17.25">
      <c r="A830" s="3" t="s">
        <v>950</v>
      </c>
      <c r="B830" s="6">
        <v>49.2371177673339</v>
      </c>
      <c r="C830" s="6">
        <v>92.1791915893554</v>
      </c>
      <c r="D830" s="6">
        <v>659.091674804687</v>
      </c>
      <c r="E830" s="6">
        <v>106.58999633789</v>
      </c>
      <c r="F830" s="6">
        <v>186.040695190429</v>
      </c>
      <c r="G830" s="6">
        <v>136.284484863281</v>
      </c>
      <c r="H830" s="6">
        <v>106.58999633789</v>
      </c>
      <c r="I830" s="6">
        <v>4514.8701171875</v>
      </c>
      <c r="J830" s="6">
        <v>15462.4296875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7">
        <v>0</v>
      </c>
      <c r="Z830" s="7">
        <v>0</v>
      </c>
      <c r="AA830" s="3"/>
      <c r="AB830" s="6">
        <v>22.0599193572998</v>
      </c>
      <c r="AC830" s="6">
        <v>3.79299998283386</v>
      </c>
      <c r="AD830" s="6">
        <v>1936.5</v>
      </c>
      <c r="AE830" s="6">
        <v>24.777000427246</v>
      </c>
      <c r="AF830" s="6">
        <v>982.200012207031</v>
      </c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</row>
    <row x14ac:dyDescent="0.25" r="831" customHeight="1" ht="17.25">
      <c r="A831" s="3" t="s">
        <v>951</v>
      </c>
      <c r="B831" s="6">
        <v>49.3280715942382</v>
      </c>
      <c r="C831" s="6">
        <v>91.0023880004882</v>
      </c>
      <c r="D831" s="6">
        <v>650.202819824218</v>
      </c>
      <c r="E831" s="6">
        <v>105.720001220703</v>
      </c>
      <c r="F831" s="6">
        <v>186.258804321289</v>
      </c>
      <c r="G831" s="6">
        <v>136.702499389648</v>
      </c>
      <c r="H831" s="6">
        <v>105.720001220703</v>
      </c>
      <c r="I831" s="6">
        <v>4507.66015625</v>
      </c>
      <c r="J831" s="6">
        <v>15501.0703125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7">
        <v>0</v>
      </c>
      <c r="Z831" s="7">
        <v>0</v>
      </c>
      <c r="AA831" s="3"/>
      <c r="AB831" s="6">
        <v>22.023229598999</v>
      </c>
      <c r="AC831" s="6">
        <v>3.78500008583068</v>
      </c>
      <c r="AD831" s="6">
        <v>1944.30004882812</v>
      </c>
      <c r="AE831" s="6">
        <v>24.7339992523193</v>
      </c>
      <c r="AF831" s="6">
        <v>980.200012207031</v>
      </c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</row>
    <row x14ac:dyDescent="0.25" r="832" customHeight="1" ht="17.25">
      <c r="A832" s="3" t="s">
        <v>952</v>
      </c>
      <c r="B832" s="6">
        <v>48.4825325012207</v>
      </c>
      <c r="C832" s="6">
        <v>90.632827758789</v>
      </c>
      <c r="D832" s="6">
        <v>652.161682128906</v>
      </c>
      <c r="E832" s="6">
        <v>109.449996948242</v>
      </c>
      <c r="F832" s="6">
        <v>187.835205078125</v>
      </c>
      <c r="G832" s="6">
        <v>136.15510559082</v>
      </c>
      <c r="H832" s="6">
        <v>109.449996948242</v>
      </c>
      <c r="I832" s="6">
        <v>4515.77001953125</v>
      </c>
      <c r="J832" s="6">
        <v>15490.8603515625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7">
        <v>0</v>
      </c>
      <c r="Z832" s="7">
        <v>0</v>
      </c>
      <c r="AA832" s="3"/>
      <c r="AB832" s="6">
        <v>22.2984066009521</v>
      </c>
      <c r="AC832" s="6">
        <v>3.77250003814697</v>
      </c>
      <c r="AD832" s="6">
        <v>1938.19995117187</v>
      </c>
      <c r="AE832" s="6">
        <v>24.4720001220703</v>
      </c>
      <c r="AF832" s="6">
        <v>971.299987792968</v>
      </c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</row>
    <row x14ac:dyDescent="0.25" r="833" customHeight="1" ht="17.25">
      <c r="A833" s="3" t="s">
        <v>953</v>
      </c>
      <c r="B833" s="6">
        <v>48.5215072631835</v>
      </c>
      <c r="C833" s="6">
        <v>92.0041275024414</v>
      </c>
      <c r="D833" s="6">
        <v>653.185363769531</v>
      </c>
      <c r="E833" s="6">
        <v>110.779998779296</v>
      </c>
      <c r="F833" s="6">
        <v>188.073104858398</v>
      </c>
      <c r="G833" s="6">
        <v>136.065536499023</v>
      </c>
      <c r="H833" s="6">
        <v>110.779998779296</v>
      </c>
      <c r="I833" s="6">
        <v>4496.830078125</v>
      </c>
      <c r="J833" s="6">
        <v>15508.240234375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7">
        <v>0</v>
      </c>
      <c r="Z833" s="7">
        <v>0</v>
      </c>
      <c r="AA833" s="3"/>
      <c r="AB833" s="6">
        <v>22.8028945922851</v>
      </c>
      <c r="AC833" s="6">
        <v>3.8125</v>
      </c>
      <c r="AD833" s="6">
        <v>1939.80004882812</v>
      </c>
      <c r="AE833" s="6">
        <v>24.2320003509521</v>
      </c>
      <c r="AF833" s="6">
        <v>965.599975585937</v>
      </c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</row>
    <row x14ac:dyDescent="0.25" r="834" customHeight="1" ht="17.25">
      <c r="A834" s="3" t="s">
        <v>954</v>
      </c>
      <c r="B834" s="6">
        <v>47.0391960144043</v>
      </c>
      <c r="C834" s="6">
        <v>89.7283554077148</v>
      </c>
      <c r="D834" s="6">
        <v>655.626647949218</v>
      </c>
      <c r="E834" s="6">
        <v>109.279998779296</v>
      </c>
      <c r="F834" s="6">
        <v>181.341369628906</v>
      </c>
      <c r="G834" s="6">
        <v>134.731842041015</v>
      </c>
      <c r="H834" s="6">
        <v>109.279998779296</v>
      </c>
      <c r="I834" s="6">
        <v>4465.47998046875</v>
      </c>
      <c r="J834" s="6">
        <v>15371.4404296875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6">
        <v>0.004</v>
      </c>
      <c r="Z834" s="7">
        <v>0</v>
      </c>
      <c r="AA834" s="3"/>
      <c r="AB834" s="6">
        <v>22.4635105133056</v>
      </c>
      <c r="AC834" s="6">
        <v>3.81100010871887</v>
      </c>
      <c r="AD834" s="6">
        <v>1926.19995117187</v>
      </c>
      <c r="AE834" s="6">
        <v>23.5580005645751</v>
      </c>
      <c r="AF834" s="6">
        <v>930.400024414062</v>
      </c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</row>
    <row x14ac:dyDescent="0.25" r="835" customHeight="1" ht="17.25">
      <c r="A835" s="3" t="s">
        <v>955</v>
      </c>
      <c r="B835" s="6">
        <v>46.2195816040039</v>
      </c>
      <c r="C835" s="6">
        <v>87.5789947509765</v>
      </c>
      <c r="D835" s="6">
        <v>627.818298339843</v>
      </c>
      <c r="E835" s="6">
        <v>106.58999633789</v>
      </c>
      <c r="F835" s="6">
        <v>176.037246704101</v>
      </c>
      <c r="G835" s="6">
        <v>135.55793762207</v>
      </c>
      <c r="H835" s="6">
        <v>106.58999633789</v>
      </c>
      <c r="I835" s="6">
        <v>4451.14013671875</v>
      </c>
      <c r="J835" s="6">
        <v>15258.51953125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7">
        <v>0</v>
      </c>
      <c r="Z835" s="7">
        <v>0</v>
      </c>
      <c r="AA835" s="3"/>
      <c r="AB835" s="6">
        <v>22.3809585571289</v>
      </c>
      <c r="AC835" s="6">
        <v>3.74850010871887</v>
      </c>
      <c r="AD835" s="6">
        <v>1918.09997558593</v>
      </c>
      <c r="AE835" s="6">
        <v>23.2059993743896</v>
      </c>
      <c r="AF835" s="6">
        <v>912.200012207031</v>
      </c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</row>
    <row x14ac:dyDescent="0.25" r="836" customHeight="1" ht="17.25">
      <c r="A836" s="3" t="s">
        <v>956</v>
      </c>
      <c r="B836" s="6">
        <v>45.5508880615234</v>
      </c>
      <c r="C836" s="6">
        <v>87.1802291870117</v>
      </c>
      <c r="D836" s="6">
        <v>618.043579101562</v>
      </c>
      <c r="E836" s="6">
        <v>106.08999633789</v>
      </c>
      <c r="F836" s="6">
        <v>176.651931762695</v>
      </c>
      <c r="G836" s="6">
        <v>136.55322265625</v>
      </c>
      <c r="H836" s="6">
        <v>106.08999633789</v>
      </c>
      <c r="I836" s="6">
        <v>4457.490234375</v>
      </c>
      <c r="J836" s="6">
        <v>15280.23046875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7">
        <v>0</v>
      </c>
      <c r="Z836" s="7">
        <v>0</v>
      </c>
      <c r="AA836" s="3"/>
      <c r="AB836" s="6">
        <v>22.4726829528808</v>
      </c>
      <c r="AC836" s="6">
        <v>3.72600007057189</v>
      </c>
      <c r="AD836" s="6">
        <v>1917.5</v>
      </c>
      <c r="AE836" s="6">
        <v>22.9500007629394</v>
      </c>
      <c r="AF836" s="6">
        <v>906.5</v>
      </c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</row>
    <row x14ac:dyDescent="0.25" r="837" customHeight="1" ht="17.25">
      <c r="A837" s="3" t="s">
        <v>957</v>
      </c>
      <c r="B837" s="6">
        <v>45.1570739746093</v>
      </c>
      <c r="C837" s="6">
        <v>87.1413269042968</v>
      </c>
      <c r="D837" s="6">
        <v>617.895935058593</v>
      </c>
      <c r="E837" s="6">
        <v>105.319999694824</v>
      </c>
      <c r="F837" s="6">
        <v>177.821792602539</v>
      </c>
      <c r="G837" s="6">
        <v>137.090667724609</v>
      </c>
      <c r="H837" s="6">
        <v>105.319999694824</v>
      </c>
      <c r="I837" s="6">
        <v>4487.4599609375</v>
      </c>
      <c r="J837" s="6">
        <v>15461.8701171875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7">
        <v>0</v>
      </c>
      <c r="Z837" s="7">
        <v>0</v>
      </c>
      <c r="AA837" s="3"/>
      <c r="AB837" s="6">
        <v>22.8487567901611</v>
      </c>
      <c r="AC837" s="6">
        <v>3.68050003051757</v>
      </c>
      <c r="AD837" s="6">
        <v>1918.40002441406</v>
      </c>
      <c r="AE837" s="6">
        <v>22.8920001983642</v>
      </c>
      <c r="AF837" s="6">
        <v>891.700012207031</v>
      </c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</row>
    <row x14ac:dyDescent="0.25" r="838" customHeight="1" ht="17.25">
      <c r="A838" s="3" t="s">
        <v>958</v>
      </c>
      <c r="B838" s="6">
        <v>44.8492126464843</v>
      </c>
      <c r="C838" s="6">
        <v>87.9971771240234</v>
      </c>
      <c r="D838" s="6">
        <v>609.125183105468</v>
      </c>
      <c r="E838" s="6">
        <v>105.309997558593</v>
      </c>
      <c r="F838" s="6">
        <v>174.788040161132</v>
      </c>
      <c r="G838" s="6">
        <v>135.42854309082</v>
      </c>
      <c r="H838" s="6">
        <v>105.309997558593</v>
      </c>
      <c r="I838" s="6">
        <v>4461.89990234375</v>
      </c>
      <c r="J838" s="6">
        <v>15289.740234375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7">
        <v>0</v>
      </c>
      <c r="Z838" s="7">
        <v>0</v>
      </c>
      <c r="AA838" s="3"/>
      <c r="AB838" s="6">
        <v>22.8395843505859</v>
      </c>
      <c r="AC838" s="6">
        <v>3.76999998092651</v>
      </c>
      <c r="AD838" s="6">
        <v>1923.30004882812</v>
      </c>
      <c r="AE838" s="6">
        <v>23.1030006408691</v>
      </c>
      <c r="AF838" s="6">
        <v>899.200012207031</v>
      </c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</row>
    <row x14ac:dyDescent="0.25" r="839" customHeight="1" ht="17.25">
      <c r="A839" s="3" t="s">
        <v>959</v>
      </c>
      <c r="B839" s="6">
        <v>45.4639320373535</v>
      </c>
      <c r="C839" s="6">
        <v>88.7168731689453</v>
      </c>
      <c r="D839" s="6">
        <v>607.402526855468</v>
      </c>
      <c r="E839" s="6">
        <v>107.709999084472</v>
      </c>
      <c r="F839" s="6">
        <v>172.71597290039</v>
      </c>
      <c r="G839" s="6">
        <v>136.851791381835</v>
      </c>
      <c r="H839" s="6">
        <v>107.709999084472</v>
      </c>
      <c r="I839" s="6">
        <v>4467.43994140625</v>
      </c>
      <c r="J839" s="6">
        <v>15348.5302734375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7">
        <v>0</v>
      </c>
      <c r="Z839" s="7">
        <v>0</v>
      </c>
      <c r="AA839" s="3"/>
      <c r="AB839" s="6">
        <v>23.5366973876953</v>
      </c>
      <c r="AC839" s="6">
        <v>3.75200009346008</v>
      </c>
      <c r="AD839" s="6">
        <v>1911.30004882812</v>
      </c>
      <c r="AE839" s="6">
        <v>23.1270008087158</v>
      </c>
      <c r="AF839" s="6">
        <v>909.700012207031</v>
      </c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</row>
    <row x14ac:dyDescent="0.25" r="840" customHeight="1" ht="17.25">
      <c r="A840" s="3" t="s">
        <v>960</v>
      </c>
      <c r="B840" s="6">
        <v>45.559886932373</v>
      </c>
      <c r="C840" s="6">
        <v>89.4217300415039</v>
      </c>
      <c r="D840" s="6">
        <v>612.176696777343</v>
      </c>
      <c r="E840" s="6">
        <v>106.629997253417</v>
      </c>
      <c r="F840" s="6">
        <v>174.232849121093</v>
      </c>
      <c r="G840" s="6">
        <v>138.334777832031</v>
      </c>
      <c r="H840" s="6">
        <v>106.629997253417</v>
      </c>
      <c r="I840" s="6">
        <v>4505.10009765625</v>
      </c>
      <c r="J840" s="6">
        <v>15473.8896484375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7">
        <v>0</v>
      </c>
      <c r="Z840" s="7">
        <v>0</v>
      </c>
      <c r="AA840" s="3"/>
      <c r="AB840" s="6">
        <v>24.2613258361816</v>
      </c>
      <c r="AC840" s="6">
        <v>3.75600004196167</v>
      </c>
      <c r="AD840" s="6">
        <v>1909.09997558593</v>
      </c>
      <c r="AE840" s="6">
        <v>22.9120006561279</v>
      </c>
      <c r="AF840" s="6">
        <v>902.099975585937</v>
      </c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</row>
    <row x14ac:dyDescent="0.25" r="841" customHeight="1" ht="17.25">
      <c r="A841" s="3" t="s">
        <v>961</v>
      </c>
      <c r="B841" s="6">
        <v>43.8796615600585</v>
      </c>
      <c r="C841" s="6">
        <v>87.2514343261718</v>
      </c>
      <c r="D841" s="6">
        <v>587.331359863281</v>
      </c>
      <c r="E841" s="6">
        <v>101.489997863769</v>
      </c>
      <c r="F841" s="6">
        <v>173.50910949707</v>
      </c>
      <c r="G841" s="6">
        <v>137.648056030273</v>
      </c>
      <c r="H841" s="6">
        <v>101.489997863769</v>
      </c>
      <c r="I841" s="6">
        <v>4450.31982421875</v>
      </c>
      <c r="J841" s="6">
        <v>15202.400390625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7">
        <v>0</v>
      </c>
      <c r="Z841" s="7">
        <v>0</v>
      </c>
      <c r="AA841" s="3"/>
      <c r="AB841" s="6">
        <v>24.4906387329101</v>
      </c>
      <c r="AC841" s="6">
        <v>3.78250002861022</v>
      </c>
      <c r="AD841" s="7">
        <v>1910</v>
      </c>
      <c r="AE841" s="6">
        <v>22.7479991912841</v>
      </c>
      <c r="AF841" s="7">
        <v>908</v>
      </c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</row>
    <row x14ac:dyDescent="0.25" r="842" customHeight="1" ht="17.25">
      <c r="A842" s="3" t="s">
        <v>962</v>
      </c>
      <c r="B842" s="6">
        <v>43.945629119873</v>
      </c>
      <c r="C842" s="6">
        <v>86.8408508300781</v>
      </c>
      <c r="D842" s="6">
        <v>588.384643554687</v>
      </c>
      <c r="E842" s="6">
        <v>102.370002746582</v>
      </c>
      <c r="F842" s="6">
        <v>176.443725585937</v>
      </c>
      <c r="G842" s="6">
        <v>138.304946899414</v>
      </c>
      <c r="H842" s="6">
        <v>102.370002746582</v>
      </c>
      <c r="I842" s="6">
        <v>4453.52978515625</v>
      </c>
      <c r="J842" s="6">
        <v>15225.3701171875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7">
        <v>0</v>
      </c>
      <c r="Z842" s="7">
        <v>0</v>
      </c>
      <c r="AA842" s="3"/>
      <c r="AB842" s="6">
        <v>24.5640201568603</v>
      </c>
      <c r="AC842" s="6">
        <v>3.76349997520446</v>
      </c>
      <c r="AD842" s="6">
        <v>1923.69995117187</v>
      </c>
      <c r="AE842" s="6">
        <v>23.1259994506835</v>
      </c>
      <c r="AF842" s="6">
        <v>926.400024414062</v>
      </c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</row>
    <row x14ac:dyDescent="0.25" r="843" customHeight="1" ht="17.25">
      <c r="A843" s="3" t="s">
        <v>963</v>
      </c>
      <c r="B843" s="6">
        <v>43.4998359680175</v>
      </c>
      <c r="C843" s="6">
        <v>86.1956253051757</v>
      </c>
      <c r="D843" s="6">
        <v>584.486511230468</v>
      </c>
      <c r="E843" s="6">
        <v>101.610000610351</v>
      </c>
      <c r="F843" s="6">
        <v>177.534271240234</v>
      </c>
      <c r="G843" s="6">
        <v>138.175521850585</v>
      </c>
      <c r="H843" s="6">
        <v>101.610000610351</v>
      </c>
      <c r="I843" s="6">
        <v>4443.9501953125</v>
      </c>
      <c r="J843" s="6">
        <v>15191.23046875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7">
        <v>0</v>
      </c>
      <c r="Z843" s="7">
        <v>0</v>
      </c>
      <c r="AA843" s="3"/>
      <c r="AB843" s="6">
        <v>24.1696014404296</v>
      </c>
      <c r="AC843" s="6">
        <v>3.74149990081787</v>
      </c>
      <c r="AD843" s="6">
        <v>1931.5</v>
      </c>
      <c r="AE843" s="6">
        <v>23.2320003509521</v>
      </c>
      <c r="AF843" s="6">
        <v>938.299987792968</v>
      </c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</row>
    <row x14ac:dyDescent="0.25" r="844" customHeight="1" ht="17.25">
      <c r="A844" s="3" t="s">
        <v>964</v>
      </c>
      <c r="B844" s="6">
        <v>42.2194328308105</v>
      </c>
      <c r="C844" s="6">
        <v>85.335334777832</v>
      </c>
      <c r="D844" s="6">
        <v>580.657409667968</v>
      </c>
      <c r="E844" s="6">
        <v>100.33999633789</v>
      </c>
      <c r="F844" s="6">
        <v>173.984985351562</v>
      </c>
      <c r="G844" s="6">
        <v>133.955520629882</v>
      </c>
      <c r="H844" s="6">
        <v>100.33999633789</v>
      </c>
      <c r="I844" s="6">
        <v>4402.2001953125</v>
      </c>
      <c r="J844" s="6">
        <v>14969.919921875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7">
        <v>0</v>
      </c>
      <c r="Z844" s="7">
        <v>0</v>
      </c>
      <c r="AA844" s="3"/>
      <c r="AB844" s="6">
        <v>24.1787738800048</v>
      </c>
      <c r="AC844" s="6">
        <v>3.71399998664855</v>
      </c>
      <c r="AD844" s="7">
        <v>1932</v>
      </c>
      <c r="AE844" s="6">
        <v>23.1940002441406</v>
      </c>
      <c r="AF844" s="6">
        <v>948.400024414062</v>
      </c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</row>
    <row x14ac:dyDescent="0.25" r="845" customHeight="1" ht="17.25">
      <c r="A845" s="3" t="s">
        <v>965</v>
      </c>
      <c r="B845" s="6">
        <v>40.9979934692382</v>
      </c>
      <c r="C845" s="6">
        <v>83.4485549926757</v>
      </c>
      <c r="D845" s="6">
        <v>573.018615722656</v>
      </c>
      <c r="E845" s="6">
        <v>96.1100006103515</v>
      </c>
      <c r="F845" s="6">
        <v>172.438354492187</v>
      </c>
      <c r="G845" s="6">
        <v>130.740753173828</v>
      </c>
      <c r="H845" s="6">
        <v>96.1100006103515</v>
      </c>
      <c r="I845" s="7">
        <v>4330</v>
      </c>
      <c r="J845" s="6">
        <v>14694.240234375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7">
        <v>0</v>
      </c>
      <c r="Z845" s="7">
        <v>0</v>
      </c>
      <c r="AA845" s="3"/>
      <c r="AB845" s="6">
        <v>23.729320526123</v>
      </c>
      <c r="AC845" s="6">
        <v>3.74650001525878</v>
      </c>
      <c r="AD845" s="6">
        <v>1945.59997558593</v>
      </c>
      <c r="AE845" s="6">
        <v>23.5790004730224</v>
      </c>
      <c r="AF845" s="6">
        <v>942.299987792968</v>
      </c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</row>
    <row x14ac:dyDescent="0.25" r="846" customHeight="1" ht="17.25">
      <c r="A846" s="3" t="s">
        <v>966</v>
      </c>
      <c r="B846" s="6">
        <v>41.590721130371</v>
      </c>
      <c r="C846" s="6">
        <v>83.7222824096679</v>
      </c>
      <c r="D846" s="6">
        <v>577.920776367187</v>
      </c>
      <c r="E846" s="6">
        <v>96.1999969482421</v>
      </c>
      <c r="F846" s="6">
        <v>173.290969848632</v>
      </c>
      <c r="G846" s="6">
        <v>130.631286621093</v>
      </c>
      <c r="H846" s="6">
        <v>96.1999969482421</v>
      </c>
      <c r="I846" s="6">
        <v>4320.06005859375</v>
      </c>
      <c r="J846" s="6">
        <v>14701.099609375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7">
        <v>0</v>
      </c>
      <c r="Z846" s="7">
        <v>0</v>
      </c>
      <c r="AA846" s="3"/>
      <c r="AB846" s="6">
        <v>24.5731945037841</v>
      </c>
      <c r="AC846" s="6">
        <v>3.66650009155273</v>
      </c>
      <c r="AD846" s="6">
        <v>1919.19995117187</v>
      </c>
      <c r="AE846" s="6">
        <v>23.4440002441406</v>
      </c>
      <c r="AF846" s="6">
        <v>924.599975585937</v>
      </c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</row>
    <row x14ac:dyDescent="0.25" r="847" customHeight="1" ht="17.25">
      <c r="A847" s="3" t="s">
        <v>967</v>
      </c>
      <c r="B847" s="6">
        <v>42.2024345397949</v>
      </c>
      <c r="C847" s="6">
        <v>84.3088455200195</v>
      </c>
      <c r="D847" s="6">
        <v>576.966064453125</v>
      </c>
      <c r="E847" s="6">
        <v>97.3799972534179</v>
      </c>
      <c r="F847" s="6">
        <v>174.569931030273</v>
      </c>
      <c r="G847" s="6">
        <v>131.546920776367</v>
      </c>
      <c r="H847" s="6">
        <v>97.3799972534179</v>
      </c>
      <c r="I847" s="6">
        <v>4337.43994140625</v>
      </c>
      <c r="J847" s="6">
        <v>14768.900390625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7">
        <v>0</v>
      </c>
      <c r="Z847" s="7">
        <v>0</v>
      </c>
      <c r="AA847" s="3"/>
      <c r="AB847" s="6">
        <v>25.6922416687011</v>
      </c>
      <c r="AC847" s="6">
        <v>3.6654999256134</v>
      </c>
      <c r="AD847" s="6">
        <v>1925.40002441406</v>
      </c>
      <c r="AE847" s="6">
        <v>23.5960006713867</v>
      </c>
      <c r="AF847" s="6">
        <v>934.099975585937</v>
      </c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</row>
    <row x14ac:dyDescent="0.25" r="848" customHeight="1" ht="17.25">
      <c r="A848" s="3" t="s">
        <v>968</v>
      </c>
      <c r="B848" s="6">
        <v>41.8915824890136</v>
      </c>
      <c r="C848" s="6">
        <v>82.4025115966796</v>
      </c>
      <c r="D848" s="6">
        <v>563.755859375</v>
      </c>
      <c r="E848" s="6">
        <v>95.9599990844726</v>
      </c>
      <c r="F848" s="6">
        <v>170.485260009765</v>
      </c>
      <c r="G848" s="6">
        <v>128.839736938476</v>
      </c>
      <c r="H848" s="6">
        <v>95.9599990844726</v>
      </c>
      <c r="I848" s="6">
        <v>4273.52978515625</v>
      </c>
      <c r="J848" s="6">
        <v>14545.830078125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7">
        <v>0</v>
      </c>
      <c r="Z848" s="7">
        <v>0</v>
      </c>
      <c r="AA848" s="3"/>
      <c r="AB848" s="6">
        <v>24.9492664337158</v>
      </c>
      <c r="AC848" s="6">
        <v>3.64949989318847</v>
      </c>
      <c r="AD848" s="6">
        <v>1916.59997558593</v>
      </c>
      <c r="AE848" s="6">
        <v>23.1450004577636</v>
      </c>
      <c r="AF848" s="6">
        <v>917.5</v>
      </c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</row>
    <row x14ac:dyDescent="0.25" r="849" customHeight="1" ht="17.25">
      <c r="A849" s="3" t="s">
        <v>969</v>
      </c>
      <c r="B849" s="6">
        <v>42.4483261108398</v>
      </c>
      <c r="C849" s="6">
        <v>83.5267562866211</v>
      </c>
      <c r="D849" s="6">
        <v>565.547424316406</v>
      </c>
      <c r="E849" s="6">
        <v>98.0699996948242</v>
      </c>
      <c r="F849" s="6">
        <v>168.968383789062</v>
      </c>
      <c r="G849" s="6">
        <v>130.840286254882</v>
      </c>
      <c r="H849" s="6">
        <v>98.0699996948242</v>
      </c>
      <c r="I849" s="6">
        <v>4274.509765625</v>
      </c>
      <c r="J849" s="6">
        <v>14580.16015625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7">
        <v>0</v>
      </c>
      <c r="Z849" s="7">
        <v>0</v>
      </c>
      <c r="AA849" s="3"/>
      <c r="AB849" s="6">
        <v>24.9034023284912</v>
      </c>
      <c r="AC849" s="6">
        <v>3.625</v>
      </c>
      <c r="AD849" s="6">
        <v>1900.40002441406</v>
      </c>
      <c r="AE849" s="6">
        <v>22.9500007629394</v>
      </c>
      <c r="AF849" s="6">
        <v>906.5</v>
      </c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</row>
    <row x14ac:dyDescent="0.25" r="850" customHeight="1" ht="17.25">
      <c r="A850" s="3" t="s">
        <v>970</v>
      </c>
      <c r="B850" s="6">
        <v>43.0690422058105</v>
      </c>
      <c r="C850" s="6">
        <v>84.4750366210937</v>
      </c>
      <c r="D850" s="6">
        <v>571.57177734375</v>
      </c>
      <c r="E850" s="6">
        <v>102.76000213623</v>
      </c>
      <c r="F850" s="6">
        <v>169.226150512695</v>
      </c>
      <c r="G850" s="6">
        <v>132.502410888671</v>
      </c>
      <c r="H850" s="6">
        <v>102.76000213623</v>
      </c>
      <c r="I850" s="6">
        <v>4299.7001953125</v>
      </c>
      <c r="J850" s="6">
        <v>14702.76953125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7">
        <v>0</v>
      </c>
      <c r="Z850" s="7">
        <v>0</v>
      </c>
      <c r="AA850" s="3"/>
      <c r="AB850" s="6">
        <v>25.7197589874267</v>
      </c>
      <c r="AC850" s="6">
        <v>3.62700009346008</v>
      </c>
      <c r="AD850" s="6">
        <v>1871.59997558593</v>
      </c>
      <c r="AE850" s="6">
        <v>22.4769992828369</v>
      </c>
      <c r="AF850" s="6">
        <v>886.799987792968</v>
      </c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</row>
    <row x14ac:dyDescent="0.25" r="851" customHeight="1" ht="17.25">
      <c r="A851" s="3" t="s">
        <v>971</v>
      </c>
      <c r="B851" s="6">
        <v>43.4788513183593</v>
      </c>
      <c r="C851" s="6">
        <v>84.9540710449218</v>
      </c>
      <c r="D851" s="6">
        <v>579.456481933593</v>
      </c>
      <c r="E851" s="6">
        <v>102.819999694824</v>
      </c>
      <c r="F851" s="6">
        <v>169.741714477539</v>
      </c>
      <c r="G851" s="6">
        <v>131.228439331054</v>
      </c>
      <c r="H851" s="6">
        <v>102.819999694824</v>
      </c>
      <c r="I851" s="6">
        <v>4288.0498046875</v>
      </c>
      <c r="J851" s="6">
        <v>14715.240234375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7">
        <v>0</v>
      </c>
      <c r="Z851" s="7">
        <v>0</v>
      </c>
      <c r="AA851" s="3"/>
      <c r="AB851" s="6">
        <v>24.8025074005126</v>
      </c>
      <c r="AC851" s="6">
        <v>3.69449996948242</v>
      </c>
      <c r="AD851" s="6">
        <v>1860.40002441406</v>
      </c>
      <c r="AE851" s="6">
        <v>22.5149993896484</v>
      </c>
      <c r="AF851" s="6">
        <v>905.299987792968</v>
      </c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</row>
    <row x14ac:dyDescent="0.25" r="852" customHeight="1" ht="17.25">
      <c r="A852" s="3" t="s">
        <v>972</v>
      </c>
      <c r="B852" s="6">
        <v>44.7612533569335</v>
      </c>
      <c r="C852" s="6">
        <v>85.687271118164</v>
      </c>
      <c r="D852" s="6">
        <v>573.077697753906</v>
      </c>
      <c r="E852" s="6">
        <v>103.269996643066</v>
      </c>
      <c r="F852" s="6">
        <v>172.259933471679</v>
      </c>
      <c r="G852" s="6">
        <v>134.532791137695</v>
      </c>
      <c r="H852" s="6">
        <v>103.269996643066</v>
      </c>
      <c r="I852" s="6">
        <v>4288.39013671875</v>
      </c>
      <c r="J852" s="6">
        <v>14837.5703125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7">
        <v>0</v>
      </c>
      <c r="Z852" s="7">
        <v>0</v>
      </c>
      <c r="AA852" s="3"/>
      <c r="AB852" s="6">
        <v>23.9127693176269</v>
      </c>
      <c r="AC852" s="6">
        <v>3.72600007057189</v>
      </c>
      <c r="AD852" s="6">
        <v>1848.09997558593</v>
      </c>
      <c r="AE852" s="6">
        <v>22.2360000610351</v>
      </c>
      <c r="AF852" s="6">
        <v>906.799987792968</v>
      </c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</row>
    <row x14ac:dyDescent="0.25" r="853" customHeight="1" ht="17.25">
      <c r="A853" s="3" t="s">
        <v>973</v>
      </c>
      <c r="B853" s="6">
        <v>43.4968338012695</v>
      </c>
      <c r="C853" s="6">
        <v>83.4974288940429</v>
      </c>
      <c r="D853" s="6">
        <v>561.678894042968</v>
      </c>
      <c r="E853" s="6">
        <v>100.080001831054</v>
      </c>
      <c r="F853" s="6">
        <v>170.921493530273</v>
      </c>
      <c r="G853" s="6">
        <v>132.671600341796</v>
      </c>
      <c r="H853" s="6">
        <v>100.080001831054</v>
      </c>
      <c r="I853" s="6">
        <v>4229.4501953125</v>
      </c>
      <c r="J853" s="6">
        <v>14565.6201171875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7">
        <v>0</v>
      </c>
      <c r="Z853" s="7">
        <v>0</v>
      </c>
      <c r="AA853" s="3"/>
      <c r="AB853" s="6">
        <v>23.2890377044677</v>
      </c>
      <c r="AC853" s="6">
        <v>3.63199996948242</v>
      </c>
      <c r="AD853" s="7">
        <v>1830</v>
      </c>
      <c r="AE853" s="6">
        <v>21.2180004119873</v>
      </c>
      <c r="AF853" s="6">
        <v>876.900024414062</v>
      </c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</row>
    <row x14ac:dyDescent="0.25" r="854" customHeight="1" ht="17.25">
      <c r="A854" s="3" t="s">
        <v>974</v>
      </c>
      <c r="B854" s="6">
        <v>44.0206031799316</v>
      </c>
      <c r="C854" s="6">
        <v>84.7292022705078</v>
      </c>
      <c r="D854" s="6">
        <v>581.6220703125</v>
      </c>
      <c r="E854" s="6">
        <v>104.069999694824</v>
      </c>
      <c r="F854" s="6">
        <v>172.170669555664</v>
      </c>
      <c r="G854" s="6">
        <v>135.627609252929</v>
      </c>
      <c r="H854" s="6">
        <v>104.069999694824</v>
      </c>
      <c r="I854" s="6">
        <v>4263.75</v>
      </c>
      <c r="J854" s="6">
        <v>14776.25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7">
        <v>0</v>
      </c>
      <c r="Z854" s="7">
        <v>0</v>
      </c>
      <c r="AA854" s="3"/>
      <c r="AB854" s="6">
        <v>23.0964164733886</v>
      </c>
      <c r="AC854" s="6">
        <v>3.61549997329711</v>
      </c>
      <c r="AD854" s="6">
        <v>1824.59997558593</v>
      </c>
      <c r="AE854" s="6">
        <v>21.1779994964599</v>
      </c>
      <c r="AF854" s="6">
        <v>868.299987792968</v>
      </c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</row>
    <row x14ac:dyDescent="0.25" r="855" customHeight="1" ht="17.25">
      <c r="A855" s="3" t="s">
        <v>975</v>
      </c>
      <c r="B855" s="6">
        <v>44.6672973632812</v>
      </c>
      <c r="C855" s="6">
        <v>85.0811614990234</v>
      </c>
      <c r="D855" s="6">
        <v>572.595397949218</v>
      </c>
      <c r="E855" s="6">
        <v>102.910003662109</v>
      </c>
      <c r="F855" s="6">
        <v>173.409957885742</v>
      </c>
      <c r="G855" s="6">
        <v>135.348922729492</v>
      </c>
      <c r="H855" s="6">
        <v>102.910003662109</v>
      </c>
      <c r="I855" s="6">
        <v>4258.18994140625</v>
      </c>
      <c r="J855" s="6">
        <v>14723.2197265625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7">
        <v>0</v>
      </c>
      <c r="Z855" s="7">
        <v>0</v>
      </c>
      <c r="AA855" s="3"/>
      <c r="AB855" s="6">
        <v>23.6651134490966</v>
      </c>
      <c r="AC855" s="6">
        <v>3.58400011062622</v>
      </c>
      <c r="AD855" s="6">
        <v>1818.5</v>
      </c>
      <c r="AE855" s="6">
        <v>20.9559993743896</v>
      </c>
      <c r="AF855" s="6">
        <v>864.5</v>
      </c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</row>
    <row x14ac:dyDescent="0.25" r="856" customHeight="1" ht="17.25">
      <c r="A856" s="3" t="s">
        <v>976</v>
      </c>
      <c r="B856" s="6">
        <v>45.7407989501953</v>
      </c>
      <c r="C856" s="6">
        <v>87.290542602539</v>
      </c>
      <c r="D856" s="6">
        <v>588.020446777343</v>
      </c>
      <c r="E856" s="6">
        <v>107.239997863769</v>
      </c>
      <c r="F856" s="6">
        <v>175.967849731445</v>
      </c>
      <c r="G856" s="6">
        <v>138.076019287109</v>
      </c>
      <c r="H856" s="6">
        <v>107.239997863769</v>
      </c>
      <c r="I856" s="6">
        <v>4308.5</v>
      </c>
      <c r="J856" s="6">
        <v>14973.240234375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7">
        <v>0</v>
      </c>
      <c r="Z856" s="7">
        <v>0</v>
      </c>
      <c r="AA856" s="3"/>
      <c r="AB856" s="6">
        <v>23.9953231811523</v>
      </c>
      <c r="AC856" s="6">
        <v>3.54699993133544</v>
      </c>
      <c r="AD856" s="6">
        <v>1816.59997558593</v>
      </c>
      <c r="AE856" s="6">
        <v>20.8479995727539</v>
      </c>
      <c r="AF856" s="6">
        <v>852.799987792968</v>
      </c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</row>
    <row x14ac:dyDescent="0.25" r="857" customHeight="1" ht="17.25">
      <c r="A857" s="3" t="s">
        <v>977</v>
      </c>
      <c r="B857" s="6">
        <v>45.2520217895507</v>
      </c>
      <c r="C857" s="6">
        <v>86.9972534179687</v>
      </c>
      <c r="D857" s="6">
        <v>582.124084472656</v>
      </c>
      <c r="E857" s="6">
        <v>106.970001220703</v>
      </c>
      <c r="F857" s="6">
        <v>177.454971313476</v>
      </c>
      <c r="G857" s="6">
        <v>138.842376708984</v>
      </c>
      <c r="H857" s="6">
        <v>106.970001220703</v>
      </c>
      <c r="I857" s="6">
        <v>4335.66015625</v>
      </c>
      <c r="J857" s="6">
        <v>15047.150390625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7">
        <v>0</v>
      </c>
      <c r="Z857" s="7">
        <v>0</v>
      </c>
      <c r="AA857" s="3"/>
      <c r="AB857" s="6">
        <v>23.600902557373</v>
      </c>
      <c r="AC857" s="6">
        <v>3.62450003623962</v>
      </c>
      <c r="AD857" s="6">
        <v>1830.19995117187</v>
      </c>
      <c r="AE857" s="6">
        <v>21.5400009155273</v>
      </c>
      <c r="AF857" s="6">
        <v>871.700012207031</v>
      </c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</row>
    <row x14ac:dyDescent="0.25" r="858" customHeight="1" ht="17.25">
      <c r="A858" s="3" t="s">
        <v>978</v>
      </c>
      <c r="B858" s="6">
        <v>45.7767829895019</v>
      </c>
      <c r="C858" s="6">
        <v>88.5809936523437</v>
      </c>
      <c r="D858" s="6">
        <v>592.735595703125</v>
      </c>
      <c r="E858" s="6">
        <v>109.01000213623</v>
      </c>
      <c r="F858" s="6">
        <v>176.860137939453</v>
      </c>
      <c r="G858" s="6">
        <v>138.543792724609</v>
      </c>
      <c r="H858" s="6">
        <v>109.01000213623</v>
      </c>
      <c r="I858" s="6">
        <v>4358.240234375</v>
      </c>
      <c r="J858" s="6">
        <v>15131.51953125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7">
        <v>0</v>
      </c>
      <c r="Z858" s="7">
        <v>0</v>
      </c>
      <c r="AA858" s="3"/>
      <c r="AB858" s="6">
        <v>24.0320129394531</v>
      </c>
      <c r="AC858" s="6">
        <v>3.64249992370605</v>
      </c>
      <c r="AD858" s="6">
        <v>1849.5</v>
      </c>
      <c r="AE858" s="6">
        <v>21.7409992218017</v>
      </c>
      <c r="AF858" s="6">
        <v>879.200012207031</v>
      </c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</row>
    <row x14ac:dyDescent="0.25" r="859" customHeight="1" ht="17.25">
      <c r="A859" s="3" t="s">
        <v>979</v>
      </c>
      <c r="B859" s="6">
        <v>46.7843170166015</v>
      </c>
      <c r="C859" s="6">
        <v>89.9398498535156</v>
      </c>
      <c r="D859" s="6">
        <v>596.71240234375</v>
      </c>
      <c r="E859" s="6">
        <v>108.309997558593</v>
      </c>
      <c r="F859" s="6">
        <v>178.258041381835</v>
      </c>
      <c r="G859" s="6">
        <v>141.031997680664</v>
      </c>
      <c r="H859" s="6">
        <v>108.309997558593</v>
      </c>
      <c r="I859" s="6">
        <v>4376.9501953125</v>
      </c>
      <c r="J859" s="6">
        <v>15241.1201171875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7">
        <v>0</v>
      </c>
      <c r="Z859" s="7">
        <v>0</v>
      </c>
      <c r="AA859" s="3"/>
      <c r="AB859" s="6">
        <v>23.5550441741943</v>
      </c>
      <c r="AC859" s="6">
        <v>3.63199996948242</v>
      </c>
      <c r="AD859" s="7">
        <v>1861</v>
      </c>
      <c r="AE859" s="6">
        <v>21.7759990692138</v>
      </c>
      <c r="AF859" s="6">
        <v>880.5</v>
      </c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</row>
    <row x14ac:dyDescent="0.25" r="860" customHeight="1" ht="17.25">
      <c r="A860" s="3" t="s">
        <v>980</v>
      </c>
      <c r="B860" s="6">
        <v>46.9232521057128</v>
      </c>
      <c r="C860" s="6">
        <v>90.3504562377929</v>
      </c>
      <c r="D860" s="6">
        <v>607.117004394531</v>
      </c>
      <c r="E860" s="6">
        <v>108.790000915527</v>
      </c>
      <c r="F860" s="6">
        <v>179.160217285156</v>
      </c>
      <c r="G860" s="6">
        <v>139.628646850585</v>
      </c>
      <c r="H860" s="6">
        <v>108.790000915527</v>
      </c>
      <c r="I860" s="6">
        <v>4349.60986328125</v>
      </c>
      <c r="J860" s="6">
        <v>15184.099609375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7">
        <v>0</v>
      </c>
      <c r="Z860" s="7">
        <v>0</v>
      </c>
      <c r="AA860" s="3"/>
      <c r="AB860" s="6">
        <v>23.1239318847656</v>
      </c>
      <c r="AC860" s="6">
        <v>3.61400008201599</v>
      </c>
      <c r="AD860" s="6">
        <v>1872.80004882812</v>
      </c>
      <c r="AE860" s="6">
        <v>21.9570007324218</v>
      </c>
      <c r="AF860" s="6">
        <v>881.599975585937</v>
      </c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</row>
    <row x14ac:dyDescent="0.25" r="861" customHeight="1" ht="17.25">
      <c r="A861" s="3" t="s">
        <v>981</v>
      </c>
      <c r="B861" s="6">
        <v>45.4399337768554</v>
      </c>
      <c r="C861" s="6">
        <v>88.4343490600586</v>
      </c>
      <c r="D861" s="6">
        <v>590.373046875</v>
      </c>
      <c r="E861" s="6">
        <v>105.08999633789</v>
      </c>
      <c r="F861" s="6">
        <v>177.316177368164</v>
      </c>
      <c r="G861" s="6">
        <v>137.926727294921</v>
      </c>
      <c r="H861" s="6">
        <v>105.08999633789</v>
      </c>
      <c r="I861" s="6">
        <v>4327.77978515625</v>
      </c>
      <c r="J861" s="6">
        <v>14995.1201171875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7">
        <v>0</v>
      </c>
      <c r="Z861" s="7">
        <v>0</v>
      </c>
      <c r="AA861" s="3"/>
      <c r="AB861" s="6">
        <v>23.206485748291</v>
      </c>
      <c r="AC861" s="6">
        <v>3.59400010108947</v>
      </c>
      <c r="AD861" s="6">
        <v>1869.30004882812</v>
      </c>
      <c r="AE861" s="6">
        <v>21.7919998168945</v>
      </c>
      <c r="AF861" s="7">
        <v>867</v>
      </c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</row>
    <row x14ac:dyDescent="0.25" r="862" customHeight="1" ht="17.25">
      <c r="A862" s="3" t="s">
        <v>982</v>
      </c>
      <c r="B862" s="6">
        <v>46.0736465454101</v>
      </c>
      <c r="C862" s="6">
        <v>89.1773223876953</v>
      </c>
      <c r="D862" s="6">
        <v>594.359680175781</v>
      </c>
      <c r="E862" s="6">
        <v>106.459999084472</v>
      </c>
      <c r="F862" s="6">
        <v>177.187271118164</v>
      </c>
      <c r="G862" s="6">
        <v>139.827713012695</v>
      </c>
      <c r="H862" s="6">
        <v>106.459999084472</v>
      </c>
      <c r="I862" s="6">
        <v>4373.6298828125</v>
      </c>
      <c r="J862" s="6">
        <v>15172.73046875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7">
        <v>0</v>
      </c>
      <c r="Z862" s="7">
        <v>0</v>
      </c>
      <c r="AA862" s="3"/>
      <c r="AB862" s="6">
        <v>22.8120670318603</v>
      </c>
      <c r="AC862" s="6">
        <v>3.57999992370605</v>
      </c>
      <c r="AD862" s="6">
        <v>1927.40002441406</v>
      </c>
      <c r="AE862" s="6">
        <v>22.7269992828369</v>
      </c>
      <c r="AF862" s="6">
        <v>875.5</v>
      </c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</row>
    <row x14ac:dyDescent="0.25" r="863" customHeight="1" ht="17.25">
      <c r="A863" s="3" t="s">
        <v>983</v>
      </c>
      <c r="B863" s="6">
        <v>43.9176445007324</v>
      </c>
      <c r="C863" s="6">
        <v>88.9622650146484</v>
      </c>
      <c r="D863" s="6">
        <v>599.114196777343</v>
      </c>
      <c r="E863" s="6">
        <v>105.139999389648</v>
      </c>
      <c r="F863" s="6">
        <v>175.630767822265</v>
      </c>
      <c r="G863" s="6">
        <v>140.32534790039</v>
      </c>
      <c r="H863" s="6">
        <v>105.139999389648</v>
      </c>
      <c r="I863" s="6">
        <v>4373.2001953125</v>
      </c>
      <c r="J863" s="6">
        <v>15122.009765625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7">
        <v>0</v>
      </c>
      <c r="Z863" s="7">
        <v>0</v>
      </c>
      <c r="AA863" s="3"/>
      <c r="AB863" s="6">
        <v>23.2798652648925</v>
      </c>
      <c r="AC863" s="6">
        <v>3.58699989318847</v>
      </c>
      <c r="AD863" s="6">
        <v>1921.09997558593</v>
      </c>
      <c r="AE863" s="6">
        <v>22.6100006103515</v>
      </c>
      <c r="AF863" s="6">
        <v>890.400024414062</v>
      </c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</row>
    <row x14ac:dyDescent="0.25" r="864" customHeight="1" ht="17.25">
      <c r="A864" s="3" t="s">
        <v>984</v>
      </c>
      <c r="B864" s="6">
        <v>42.1764526367187</v>
      </c>
      <c r="C864" s="6">
        <v>87.5935974121093</v>
      </c>
      <c r="D864" s="6">
        <v>574.130981445312</v>
      </c>
      <c r="E864" s="6">
        <v>102.169998168945</v>
      </c>
      <c r="F864" s="6">
        <v>174.331985473632</v>
      </c>
      <c r="G864" s="6">
        <v>138.623413085937</v>
      </c>
      <c r="H864" s="6">
        <v>102.169998168945</v>
      </c>
      <c r="I864" s="6">
        <v>4314.60009765625</v>
      </c>
      <c r="J864" s="6">
        <v>14909.259765625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7">
        <v>0</v>
      </c>
      <c r="Z864" s="7">
        <v>0</v>
      </c>
      <c r="AA864" s="3"/>
      <c r="AB864" s="6">
        <v>23.3073825836181</v>
      </c>
      <c r="AC864" s="6">
        <v>3.57550001144409</v>
      </c>
      <c r="AD864" s="6">
        <v>1922.69995117187</v>
      </c>
      <c r="AE864" s="6">
        <v>22.8630008697509</v>
      </c>
      <c r="AF864" s="6">
        <v>896.900024414062</v>
      </c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</row>
    <row x14ac:dyDescent="0.25" r="865" customHeight="1" ht="17.25">
      <c r="A865" s="3" t="s">
        <v>985</v>
      </c>
      <c r="B865" s="6">
        <v>42.0814971923828</v>
      </c>
      <c r="C865" s="6">
        <v>90.8294830322265</v>
      </c>
      <c r="D865" s="6">
        <v>578.540893554687</v>
      </c>
      <c r="E865" s="6">
        <v>102.400001525878</v>
      </c>
      <c r="F865" s="6">
        <v>173.95523071289</v>
      </c>
      <c r="G865" s="6">
        <v>138.324813842773</v>
      </c>
      <c r="H865" s="6">
        <v>102.400001525878</v>
      </c>
      <c r="I865" s="7">
        <v>4278</v>
      </c>
      <c r="J865" s="6">
        <v>14783.1298828125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7">
        <v>0</v>
      </c>
      <c r="Z865" s="7">
        <v>0</v>
      </c>
      <c r="AA865" s="3"/>
      <c r="AB865" s="6">
        <v>23.710973739624</v>
      </c>
      <c r="AC865" s="6">
        <v>3.58200001716613</v>
      </c>
      <c r="AD865" s="6">
        <v>1955.30004882812</v>
      </c>
      <c r="AE865" s="6">
        <v>22.9440002441406</v>
      </c>
      <c r="AF865" s="6">
        <v>884.599975585937</v>
      </c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</row>
    <row x14ac:dyDescent="0.25" r="866" customHeight="1" ht="17.25">
      <c r="A866" s="3" t="s">
        <v>986</v>
      </c>
      <c r="B866" s="6">
        <v>41.3678283691406</v>
      </c>
      <c r="C866" s="6">
        <v>89.2653121948242</v>
      </c>
      <c r="D866" s="6">
        <v>571.030212402343</v>
      </c>
      <c r="E866" s="6">
        <v>101.809997558593</v>
      </c>
      <c r="F866" s="6">
        <v>171.397384643554</v>
      </c>
      <c r="G866" s="6">
        <v>136.095397949218</v>
      </c>
      <c r="H866" s="6">
        <v>101.809997558593</v>
      </c>
      <c r="I866" s="6">
        <v>4224.16015625</v>
      </c>
      <c r="J866" s="6">
        <v>14560.8798828125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7">
        <v>0</v>
      </c>
      <c r="Z866" s="7">
        <v>0</v>
      </c>
      <c r="AA866" s="3"/>
      <c r="AB866" s="6">
        <v>23.5642147064209</v>
      </c>
      <c r="AC866" s="6">
        <v>3.59150004386901</v>
      </c>
      <c r="AD866" s="6">
        <v>1968.40002441406</v>
      </c>
      <c r="AE866" s="6">
        <v>22.886999130249</v>
      </c>
      <c r="AF866" s="6">
        <v>889.299987792968</v>
      </c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</row>
    <row x14ac:dyDescent="0.25" r="867" customHeight="1" ht="17.25">
      <c r="A867" s="3" t="s">
        <v>987</v>
      </c>
      <c r="B867" s="6">
        <v>42.9550895690918</v>
      </c>
      <c r="C867" s="6">
        <v>89.0697937011718</v>
      </c>
      <c r="D867" s="6">
        <v>578.600036621093</v>
      </c>
      <c r="E867" s="6">
        <v>100.01000213623</v>
      </c>
      <c r="F867" s="6">
        <v>171.516357421875</v>
      </c>
      <c r="G867" s="6">
        <v>137.249908447265</v>
      </c>
      <c r="H867" s="6">
        <v>100.01000213623</v>
      </c>
      <c r="I867" s="6">
        <v>4217.0400390625</v>
      </c>
      <c r="J867" s="6">
        <v>14604.849609375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7">
        <v>0</v>
      </c>
      <c r="Z867" s="7">
        <v>0</v>
      </c>
      <c r="AA867" s="3"/>
      <c r="AB867" s="6">
        <v>23.5366973876953</v>
      </c>
      <c r="AC867" s="6">
        <v>3.54200005531311</v>
      </c>
      <c r="AD867" s="6">
        <v>1982.5</v>
      </c>
      <c r="AE867" s="6">
        <v>23.3509998321533</v>
      </c>
      <c r="AF867" s="6">
        <v>896.700012207031</v>
      </c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</row>
    <row x14ac:dyDescent="0.25" r="868" customHeight="1" ht="17.25">
      <c r="A868" s="3" t="s">
        <v>988</v>
      </c>
      <c r="B868" s="6">
        <v>43.6427688598632</v>
      </c>
      <c r="C868" s="6">
        <v>89.5879211425781</v>
      </c>
      <c r="D868" s="6">
        <v>591.357421875</v>
      </c>
      <c r="E868" s="6">
        <v>101.669998168945</v>
      </c>
      <c r="F868" s="6">
        <v>171.952560424804</v>
      </c>
      <c r="G868" s="6">
        <v>139.45945739746</v>
      </c>
      <c r="H868" s="6">
        <v>101.669998168945</v>
      </c>
      <c r="I868" s="6">
        <v>4247.68017578125</v>
      </c>
      <c r="J868" s="6">
        <v>14745.8603515625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7">
        <v>0</v>
      </c>
      <c r="Z868" s="7">
        <v>0</v>
      </c>
      <c r="AA868" s="3"/>
      <c r="AB868" s="6">
        <v>24.0962219238281</v>
      </c>
      <c r="AC868" s="6">
        <v>3.57299995422363</v>
      </c>
      <c r="AD868" s="6">
        <v>1976.30004882812</v>
      </c>
      <c r="AE868" s="6">
        <v>23.07200050354</v>
      </c>
      <c r="AF868" s="6">
        <v>896.599975585937</v>
      </c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</row>
    <row x14ac:dyDescent="0.25" r="869" customHeight="1" ht="17.25">
      <c r="A869" s="3" t="s">
        <v>989</v>
      </c>
      <c r="B869" s="6">
        <v>41.7596397399902</v>
      </c>
      <c r="C869" s="6">
        <v>85.6774978637695</v>
      </c>
      <c r="D869" s="6">
        <v>574.219665527343</v>
      </c>
      <c r="E869" s="6">
        <v>96.0599975585937</v>
      </c>
      <c r="F869" s="6">
        <v>169.632659912109</v>
      </c>
      <c r="G869" s="6">
        <v>126.072860717773</v>
      </c>
      <c r="H869" s="6">
        <v>96.0599975585937</v>
      </c>
      <c r="I869" s="6">
        <v>4186.77001953125</v>
      </c>
      <c r="J869" s="6">
        <v>14381.6396484375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7">
        <v>0</v>
      </c>
      <c r="Z869" s="7">
        <v>0</v>
      </c>
      <c r="AA869" s="3"/>
      <c r="AB869" s="6">
        <v>24.2613258361816</v>
      </c>
      <c r="AC869" s="6">
        <v>3.60999989509582</v>
      </c>
      <c r="AD869" s="7">
        <v>1975</v>
      </c>
      <c r="AE869" s="6">
        <v>22.9799995422363</v>
      </c>
      <c r="AF869" s="6">
        <v>884.599975585937</v>
      </c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</row>
    <row x14ac:dyDescent="0.25" r="870" customHeight="1" ht="17.25">
      <c r="A870" s="3" t="s">
        <v>990</v>
      </c>
      <c r="B870" s="6">
        <v>40.3073196411132</v>
      </c>
      <c r="C870" s="6">
        <v>85.4917373657226</v>
      </c>
      <c r="D870" s="6">
        <v>579.003601074218</v>
      </c>
      <c r="E870" s="6">
        <v>93.6699981689453</v>
      </c>
      <c r="F870" s="6">
        <v>165.458740234375</v>
      </c>
      <c r="G870" s="6">
        <v>122.858085632324</v>
      </c>
      <c r="H870" s="6">
        <v>93.6699981689453</v>
      </c>
      <c r="I870" s="6">
        <v>4137.22998046875</v>
      </c>
      <c r="J870" s="6">
        <v>14109.5703125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7">
        <v>0</v>
      </c>
      <c r="Z870" s="7">
        <v>0</v>
      </c>
      <c r="AA870" s="3"/>
      <c r="AB870" s="6">
        <v>23.683458328247</v>
      </c>
      <c r="AC870" s="6">
        <v>3.57200002670288</v>
      </c>
      <c r="AD870" s="6">
        <v>1984.09997558593</v>
      </c>
      <c r="AE870" s="6">
        <v>22.8770008087158</v>
      </c>
      <c r="AF870" s="6">
        <v>904.799987792968</v>
      </c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</row>
    <row x14ac:dyDescent="0.25" r="871" customHeight="1" ht="17.25">
      <c r="A871" s="3" t="s">
        <v>991</v>
      </c>
      <c r="B871" s="6">
        <v>40.4812393188476</v>
      </c>
      <c r="C871" s="6">
        <v>84.0644378662109</v>
      </c>
      <c r="D871" s="6">
        <v>580.775512695312</v>
      </c>
      <c r="E871" s="6">
        <v>96.4300003051757</v>
      </c>
      <c r="F871" s="6">
        <v>166.77732849121</v>
      </c>
      <c r="G871" s="6">
        <v>122.81827545166</v>
      </c>
      <c r="H871" s="6">
        <v>96.4300003051757</v>
      </c>
      <c r="I871" s="6">
        <v>4117.3701171875</v>
      </c>
      <c r="J871" s="6">
        <v>14180.419921875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7">
        <v>0</v>
      </c>
      <c r="Z871" s="7">
        <v>0</v>
      </c>
      <c r="AA871" s="3"/>
      <c r="AB871" s="6">
        <v>23.1881427764892</v>
      </c>
      <c r="AC871" s="6">
        <v>3.56850004196167</v>
      </c>
      <c r="AD871" s="6">
        <v>1987.19995117187</v>
      </c>
      <c r="AE871" s="6">
        <v>22.7870006561279</v>
      </c>
      <c r="AF871" s="6">
        <v>900.099975585937</v>
      </c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</row>
    <row x14ac:dyDescent="0.25" r="872" customHeight="1" ht="17.25">
      <c r="A872" s="3" t="s">
        <v>992</v>
      </c>
      <c r="B872" s="6">
        <v>41.1419296264648</v>
      </c>
      <c r="C872" s="6">
        <v>84.1328659057617</v>
      </c>
      <c r="D872" s="6">
        <v>579.672973632812</v>
      </c>
      <c r="E872" s="6">
        <v>96.1800003051757</v>
      </c>
      <c r="F872" s="6">
        <v>168.82958984375</v>
      </c>
      <c r="G872" s="6">
        <v>125.157196044921</v>
      </c>
      <c r="H872" s="6">
        <v>96.1800003051757</v>
      </c>
      <c r="I872" s="6">
        <v>4166.81982421875</v>
      </c>
      <c r="J872" s="6">
        <v>14335.509765625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7">
        <v>0</v>
      </c>
      <c r="Z872" s="7">
        <v>0</v>
      </c>
      <c r="AA872" s="3"/>
      <c r="AB872" s="6">
        <v>23.6284236907959</v>
      </c>
      <c r="AC872" s="6">
        <v>3.6340000629425</v>
      </c>
      <c r="AD872" s="6">
        <v>1988.59997558593</v>
      </c>
      <c r="AE872" s="6">
        <v>22.7700004577636</v>
      </c>
      <c r="AF872" s="6">
        <v>897.200012207031</v>
      </c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</row>
    <row x14ac:dyDescent="0.25" r="873" customHeight="1" ht="17.25">
      <c r="A873" s="3" t="s">
        <v>993</v>
      </c>
      <c r="B873" s="6">
        <v>40.7611083984375</v>
      </c>
      <c r="C873" s="6">
        <v>84.3772583007812</v>
      </c>
      <c r="D873" s="6">
        <v>589.44775390625</v>
      </c>
      <c r="E873" s="6">
        <v>98.5</v>
      </c>
      <c r="F873" s="6">
        <v>169.305465698242</v>
      </c>
      <c r="G873" s="6">
        <v>124.709320068359</v>
      </c>
      <c r="H873" s="6">
        <v>98.5</v>
      </c>
      <c r="I873" s="6">
        <v>4193.7998046875</v>
      </c>
      <c r="J873" s="6">
        <v>14409.7802734375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7">
        <v>0</v>
      </c>
      <c r="Z873" s="7">
        <v>0</v>
      </c>
      <c r="AA873" s="3"/>
      <c r="AB873" s="6">
        <v>24.6190547943115</v>
      </c>
      <c r="AC873" s="6">
        <v>3.64949989318847</v>
      </c>
      <c r="AD873" s="6">
        <v>1996.19995117187</v>
      </c>
      <c r="AE873" s="6">
        <v>23.2819995880126</v>
      </c>
      <c r="AF873" s="6">
        <v>931.799987792968</v>
      </c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</row>
    <row x14ac:dyDescent="0.25" r="874" customHeight="1" ht="17.25">
      <c r="A874" s="3" t="s">
        <v>994</v>
      </c>
      <c r="B874" s="6">
        <v>42.3053970336914</v>
      </c>
      <c r="C874" s="6">
        <v>85.8339080810546</v>
      </c>
      <c r="D874" s="6">
        <v>600.293640136718</v>
      </c>
      <c r="E874" s="6">
        <v>108.040000915527</v>
      </c>
      <c r="F874" s="6">
        <v>172.47802734375</v>
      </c>
      <c r="G874" s="6">
        <v>126.968612670898</v>
      </c>
      <c r="H874" s="6">
        <v>108.040000915527</v>
      </c>
      <c r="I874" s="6">
        <v>4237.85986328125</v>
      </c>
      <c r="J874" s="6">
        <v>14664.91015625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7">
        <v>0</v>
      </c>
      <c r="Z874" s="7">
        <v>0</v>
      </c>
      <c r="AA874" s="3"/>
      <c r="AB874" s="6">
        <v>24.8391952514648</v>
      </c>
      <c r="AC874" s="6">
        <v>3.6414999961853</v>
      </c>
      <c r="AD874" s="6">
        <v>1985.19995117187</v>
      </c>
      <c r="AE874" s="6">
        <v>22.8409996032714</v>
      </c>
      <c r="AF874" s="6">
        <v>936.5</v>
      </c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</row>
    <row x14ac:dyDescent="0.25" r="875" customHeight="1" ht="17.25">
      <c r="A875" s="3" t="s">
        <v>995</v>
      </c>
      <c r="B875" s="6">
        <v>43.4858436584472</v>
      </c>
      <c r="C875" s="6">
        <v>88.4539031982421</v>
      </c>
      <c r="D875" s="6">
        <v>623.110534667968</v>
      </c>
      <c r="E875" s="6">
        <v>107.830001831054</v>
      </c>
      <c r="F875" s="6">
        <v>176.047180175781</v>
      </c>
      <c r="G875" s="6">
        <v>127.973861694335</v>
      </c>
      <c r="H875" s="6">
        <v>107.830001831054</v>
      </c>
      <c r="I875" s="6">
        <v>4317.77978515625</v>
      </c>
      <c r="J875" s="6">
        <v>14919.5498046875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7">
        <v>0</v>
      </c>
      <c r="Z875" s="7">
        <v>0</v>
      </c>
      <c r="AA875" s="3"/>
      <c r="AB875" s="6">
        <v>25.1418895721435</v>
      </c>
      <c r="AC875" s="6">
        <v>3.64499998092651</v>
      </c>
      <c r="AD875" s="6">
        <v>1978.80004882812</v>
      </c>
      <c r="AE875" s="6">
        <v>22.6849994659423</v>
      </c>
      <c r="AF875" s="6">
        <v>922.599975585937</v>
      </c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</row>
    <row x14ac:dyDescent="0.25" r="876" customHeight="1" ht="17.25">
      <c r="A876" s="3" t="s">
        <v>996</v>
      </c>
      <c r="B876" s="6">
        <v>44.9841499328613</v>
      </c>
      <c r="C876" s="6">
        <v>89.7345733642578</v>
      </c>
      <c r="D876" s="6">
        <v>633.985900878906</v>
      </c>
      <c r="E876" s="6">
        <v>112.25</v>
      </c>
      <c r="F876" s="6">
        <v>175.135040283203</v>
      </c>
      <c r="G876" s="6">
        <v>129.755401611328</v>
      </c>
      <c r="H876" s="6">
        <v>112.25</v>
      </c>
      <c r="I876" s="6">
        <v>4358.33984375</v>
      </c>
      <c r="J876" s="6">
        <v>15099.490234375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7">
        <v>0</v>
      </c>
      <c r="Z876" s="7">
        <v>0</v>
      </c>
      <c r="AA876" s="3"/>
      <c r="AB876" s="6">
        <v>24.7658157348632</v>
      </c>
      <c r="AC876" s="6">
        <v>3.66700005531311</v>
      </c>
      <c r="AD876" s="6">
        <v>1985.59997558593</v>
      </c>
      <c r="AE876" s="6">
        <v>22.7509994506835</v>
      </c>
      <c r="AF876" s="6">
        <v>922.5</v>
      </c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</row>
    <row x14ac:dyDescent="0.25" r="877" customHeight="1" ht="17.25">
      <c r="A877" s="3" t="s">
        <v>997</v>
      </c>
      <c r="B877" s="6">
        <v>45.7298049926757</v>
      </c>
      <c r="C877" s="6">
        <v>90.5264282226562</v>
      </c>
      <c r="D877" s="6">
        <v>629.081115722656</v>
      </c>
      <c r="E877" s="6">
        <v>111.75</v>
      </c>
      <c r="F877" s="6">
        <v>177.692916870117</v>
      </c>
      <c r="G877" s="6">
        <v>130.830322265625</v>
      </c>
      <c r="H877" s="6">
        <v>111.75</v>
      </c>
      <c r="I877" s="6">
        <v>4365.97998046875</v>
      </c>
      <c r="J877" s="6">
        <v>15154.9296875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7">
        <v>0</v>
      </c>
      <c r="Z877" s="7">
        <v>0</v>
      </c>
      <c r="AA877" s="3"/>
      <c r="AB877" s="6">
        <v>24.0870475769042</v>
      </c>
      <c r="AC877" s="6">
        <v>3.6744999885559</v>
      </c>
      <c r="AD877" s="6">
        <v>1991.5</v>
      </c>
      <c r="AE877" s="6">
        <v>23.201000213623</v>
      </c>
      <c r="AF877" s="6">
        <v>936.599975585937</v>
      </c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</row>
    <row x14ac:dyDescent="0.25" r="878" customHeight="1" ht="17.25">
      <c r="A878" s="3" t="s">
        <v>998</v>
      </c>
      <c r="B878" s="6">
        <v>45.9337120056152</v>
      </c>
      <c r="C878" s="6">
        <v>90.3406906127929</v>
      </c>
      <c r="D878" s="6">
        <v>627.965881347656</v>
      </c>
      <c r="E878" s="6">
        <v>113.449996948242</v>
      </c>
      <c r="F878" s="6">
        <v>180.260711669921</v>
      </c>
      <c r="G878" s="6">
        <v>131.775833129882</v>
      </c>
      <c r="H878" s="6">
        <v>113.449996948242</v>
      </c>
      <c r="I878" s="6">
        <v>4378.3798828125</v>
      </c>
      <c r="J878" s="6">
        <v>15296.01953125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7">
        <v>0</v>
      </c>
      <c r="Z878" s="7">
        <v>0</v>
      </c>
      <c r="AA878" s="3"/>
      <c r="AB878" s="6">
        <v>24.4631233215332</v>
      </c>
      <c r="AC878" s="6">
        <v>3.70950007438659</v>
      </c>
      <c r="AD878" s="6">
        <v>1981.59997558593</v>
      </c>
      <c r="AE878" s="6">
        <v>23.1490001678466</v>
      </c>
      <c r="AF878" s="6">
        <v>910.200012207031</v>
      </c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</row>
    <row x14ac:dyDescent="0.25" r="879" customHeight="1" ht="17.25">
      <c r="A879" s="3" t="s">
        <v>999</v>
      </c>
      <c r="B879" s="6">
        <v>46.5524253845214</v>
      </c>
      <c r="C879" s="6">
        <v>89.9398498535156</v>
      </c>
      <c r="D879" s="6">
        <v>630.906921386718</v>
      </c>
      <c r="E879" s="6">
        <v>113.58999633789</v>
      </c>
      <c r="F879" s="6">
        <v>181.321502685546</v>
      </c>
      <c r="G879" s="6">
        <v>132.631790161132</v>
      </c>
      <c r="H879" s="6">
        <v>113.58999633789</v>
      </c>
      <c r="I879" s="6">
        <v>4382.77978515625</v>
      </c>
      <c r="J879" s="6">
        <v>15313.240234375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7">
        <v>0</v>
      </c>
      <c r="Z879" s="7">
        <v>0</v>
      </c>
      <c r="AA879" s="3"/>
      <c r="AB879" s="6">
        <v>23.9035968780517</v>
      </c>
      <c r="AC879" s="6">
        <v>3.67000007629394</v>
      </c>
      <c r="AD879" s="6">
        <v>1966.80004882812</v>
      </c>
      <c r="AE879" s="6">
        <v>22.507999420166</v>
      </c>
      <c r="AF879" s="6">
        <v>891.5</v>
      </c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</row>
    <row x14ac:dyDescent="0.25" r="880" customHeight="1" ht="17.25">
      <c r="A880" s="3" t="s">
        <v>1000</v>
      </c>
      <c r="B880" s="6">
        <v>46.9282455444335</v>
      </c>
      <c r="C880" s="6">
        <v>89.5683670043945</v>
      </c>
      <c r="D880" s="6">
        <v>625.942810058593</v>
      </c>
      <c r="E880" s="6">
        <v>113.489997863769</v>
      </c>
      <c r="F880" s="6">
        <v>180.845672607421</v>
      </c>
      <c r="G880" s="6">
        <v>131.069198608398</v>
      </c>
      <c r="H880" s="6">
        <v>113.489997863769</v>
      </c>
      <c r="I880" s="6">
        <v>4347.35009765625</v>
      </c>
      <c r="J880" s="6">
        <v>15187.900390625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7">
        <v>0</v>
      </c>
      <c r="Z880" s="7">
        <v>0</v>
      </c>
      <c r="AA880" s="3"/>
      <c r="AB880" s="6">
        <v>24.4814662933349</v>
      </c>
      <c r="AC880" s="6">
        <v>3.62800002098083</v>
      </c>
      <c r="AD880" s="6">
        <v>1951.5</v>
      </c>
      <c r="AE880" s="6">
        <v>22.6469993591308</v>
      </c>
      <c r="AF880" s="6">
        <v>865.400024414062</v>
      </c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</row>
    <row x14ac:dyDescent="0.25" r="881" customHeight="1" ht="17.25">
      <c r="A881" s="3" t="s">
        <v>1001</v>
      </c>
      <c r="B881" s="6">
        <v>48.3126068115234</v>
      </c>
      <c r="C881" s="6">
        <v>95.2580490112304</v>
      </c>
      <c r="D881" s="6">
        <v>652.608459472656</v>
      </c>
      <c r="E881" s="6">
        <v>118.58999633789</v>
      </c>
      <c r="F881" s="6">
        <v>185.044891357421</v>
      </c>
      <c r="G881" s="6">
        <v>133.428024291992</v>
      </c>
      <c r="H881" s="6">
        <v>118.58999633789</v>
      </c>
      <c r="I881" s="6">
        <v>4415.240234375</v>
      </c>
      <c r="J881" s="6">
        <v>15529.1201171875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7">
        <v>0</v>
      </c>
      <c r="Z881" s="7">
        <v>0</v>
      </c>
      <c r="AA881" s="3"/>
      <c r="AB881" s="6">
        <v>24.6373996734619</v>
      </c>
      <c r="AC881" s="6">
        <v>3.63499999046325</v>
      </c>
      <c r="AD881" s="6">
        <v>1964.19995117187</v>
      </c>
      <c r="AE881" s="6">
        <v>22.8309993743896</v>
      </c>
      <c r="AF881" s="6">
        <v>856.599975585937</v>
      </c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</row>
    <row x14ac:dyDescent="0.25" r="882" customHeight="1" ht="17.25">
      <c r="A882" s="3" t="s">
        <v>1002</v>
      </c>
      <c r="B882" s="6">
        <v>48.5974731445312</v>
      </c>
      <c r="C882" s="6">
        <v>94.2608871459961</v>
      </c>
      <c r="D882" s="6">
        <v>646.01611328125</v>
      </c>
      <c r="E882" s="6">
        <v>116.790000915527</v>
      </c>
      <c r="F882" s="6">
        <v>183.456512451171</v>
      </c>
      <c r="G882" s="6">
        <v>133.009994506835</v>
      </c>
      <c r="H882" s="6">
        <v>116.790000915527</v>
      </c>
      <c r="I882" s="6">
        <v>4411.5498046875</v>
      </c>
      <c r="J882" s="6">
        <v>15482.7900390625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7">
        <v>0</v>
      </c>
      <c r="Z882" s="7">
        <v>0</v>
      </c>
      <c r="AA882" s="3"/>
      <c r="AB882" s="6">
        <v>25.3803730010986</v>
      </c>
      <c r="AC882" s="6">
        <v>3.58349990844726</v>
      </c>
      <c r="AD882" s="6">
        <v>1932.59997558593</v>
      </c>
      <c r="AE882" s="6">
        <v>22.2150001525878</v>
      </c>
      <c r="AF882" s="6">
        <v>838.599975585937</v>
      </c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</row>
    <row x14ac:dyDescent="0.25" r="883" customHeight="1" ht="17.25">
      <c r="A883" s="3" t="s">
        <v>1003</v>
      </c>
      <c r="B883" s="6">
        <v>49.6329956054687</v>
      </c>
      <c r="C883" s="6">
        <v>96.6951370239257</v>
      </c>
      <c r="D883" s="6">
        <v>666.55322265625</v>
      </c>
      <c r="E883" s="6">
        <v>119.879997253417</v>
      </c>
      <c r="F883" s="6">
        <v>186.077331542968</v>
      </c>
      <c r="G883" s="6">
        <v>134.791564941406</v>
      </c>
      <c r="H883" s="6">
        <v>119.879997253417</v>
      </c>
      <c r="I883" s="6">
        <v>4495.7001953125</v>
      </c>
      <c r="J883" s="6">
        <v>15812.4697265625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7">
        <v>0</v>
      </c>
      <c r="Z883" s="7">
        <v>0</v>
      </c>
      <c r="AA883" s="3"/>
      <c r="AB883" s="6">
        <v>25.7564487457275</v>
      </c>
      <c r="AC883" s="6">
        <v>3.66249990463256</v>
      </c>
      <c r="AD883" s="6">
        <v>1945.5</v>
      </c>
      <c r="AE883" s="6">
        <v>22.2989997863769</v>
      </c>
      <c r="AF883" s="7">
        <v>857</v>
      </c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</row>
    <row x14ac:dyDescent="0.25" r="884" customHeight="1" ht="17.25">
      <c r="A884" s="3" t="s">
        <v>1004</v>
      </c>
      <c r="B884" s="6">
        <v>48.8653526306152</v>
      </c>
      <c r="C884" s="6">
        <v>96.5875854492187</v>
      </c>
      <c r="D884" s="6">
        <v>669.109252929687</v>
      </c>
      <c r="E884" s="7">
        <v>118</v>
      </c>
      <c r="F884" s="6">
        <v>186.643188476562</v>
      </c>
      <c r="G884" s="6">
        <v>135.737091064453</v>
      </c>
      <c r="H884" s="7">
        <v>118</v>
      </c>
      <c r="I884" s="6">
        <v>4502.8798828125</v>
      </c>
      <c r="J884" s="6">
        <v>15817.1796875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7">
        <v>0</v>
      </c>
      <c r="Z884" s="7">
        <v>0</v>
      </c>
      <c r="AA884" s="3"/>
      <c r="AB884" s="6">
        <v>25.3620300292968</v>
      </c>
      <c r="AC884" s="6">
        <v>3.68249988555908</v>
      </c>
      <c r="AD884" s="6">
        <v>1961.80004882812</v>
      </c>
      <c r="AE884" s="6">
        <v>23.0790004730224</v>
      </c>
      <c r="AF884" s="6">
        <v>886.200012207031</v>
      </c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</row>
    <row x14ac:dyDescent="0.25" r="885" customHeight="1" ht="17.25">
      <c r="A885" s="3" t="s">
        <v>1005</v>
      </c>
      <c r="B885" s="6">
        <v>49.4570808410644</v>
      </c>
      <c r="C885" s="6">
        <v>96.3334045410156</v>
      </c>
      <c r="D885" s="6">
        <v>671.941650390625</v>
      </c>
      <c r="E885" s="6">
        <v>119.830001831054</v>
      </c>
      <c r="F885" s="6">
        <v>188.330825805664</v>
      </c>
      <c r="G885" s="6">
        <v>138.046142578125</v>
      </c>
      <c r="H885" s="6">
        <v>119.830001831054</v>
      </c>
      <c r="I885" s="6">
        <v>4508.240234375</v>
      </c>
      <c r="J885" s="6">
        <v>15833.169921875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7">
        <v>0</v>
      </c>
      <c r="Z885" s="7">
        <v>0</v>
      </c>
      <c r="AA885" s="3"/>
      <c r="AB885" s="6">
        <v>25.7289295196533</v>
      </c>
      <c r="AC885" s="6">
        <v>3.71749997138977</v>
      </c>
      <c r="AD885" s="6">
        <v>1960.09997558593</v>
      </c>
      <c r="AE885" s="6">
        <v>23.4850006103515</v>
      </c>
      <c r="AF885" s="6">
        <v>895.299987792968</v>
      </c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</row>
    <row x14ac:dyDescent="0.25" r="886" customHeight="1" ht="17.25">
      <c r="A886" s="3" t="s">
        <v>1006</v>
      </c>
      <c r="B886" s="6">
        <v>49.2751655578613</v>
      </c>
      <c r="C886" s="6">
        <v>97.3501205444336</v>
      </c>
      <c r="D886" s="6">
        <v>677.093139648437</v>
      </c>
      <c r="E886" s="6">
        <v>120.620002746582</v>
      </c>
      <c r="F886" s="6">
        <v>188.310974121093</v>
      </c>
      <c r="G886" s="6">
        <v>136.294464111328</v>
      </c>
      <c r="H886" s="6">
        <v>120.620002746582</v>
      </c>
      <c r="I886" s="6">
        <v>4514.02001953125</v>
      </c>
      <c r="J886" s="6">
        <v>15837.990234375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7">
        <v>0</v>
      </c>
      <c r="Z886" s="7">
        <v>0</v>
      </c>
      <c r="AA886" s="3"/>
      <c r="AB886" s="6">
        <v>26.2792816162109</v>
      </c>
      <c r="AC886" s="6">
        <v>3.70449995994567</v>
      </c>
      <c r="AD886" s="6">
        <v>1983.90002441406</v>
      </c>
      <c r="AE886" s="6">
        <v>23.8920001983642</v>
      </c>
      <c r="AF886" s="6">
        <v>897.099975585937</v>
      </c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</row>
    <row x14ac:dyDescent="0.25" r="887" customHeight="1" ht="17.25">
      <c r="A887" s="3" t="s">
        <v>1007</v>
      </c>
      <c r="B887" s="6">
        <v>50.3856468200683</v>
      </c>
      <c r="C887" s="6">
        <v>97.7216110229492</v>
      </c>
      <c r="D887" s="6">
        <v>685.205322265625</v>
      </c>
      <c r="E887" s="6">
        <v>121.529998779296</v>
      </c>
      <c r="F887" s="6">
        <v>190.058181762695</v>
      </c>
      <c r="G887" s="6">
        <v>137.269821166992</v>
      </c>
      <c r="H887" s="6">
        <v>121.529998779296</v>
      </c>
      <c r="I887" s="6">
        <v>4547.3798828125</v>
      </c>
      <c r="J887" s="6">
        <v>16027.0595703125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7">
        <v>0</v>
      </c>
      <c r="Z887" s="7">
        <v>0</v>
      </c>
      <c r="AA887" s="3"/>
      <c r="AB887" s="6">
        <v>26.7103900909423</v>
      </c>
      <c r="AC887" s="6">
        <v>3.73749995231628</v>
      </c>
      <c r="AD887" s="6">
        <v>1981.59997558593</v>
      </c>
      <c r="AE887" s="6">
        <v>23.8090000152587</v>
      </c>
      <c r="AF887" s="6">
        <v>894.700012207031</v>
      </c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</row>
    <row x14ac:dyDescent="0.25" r="888" customHeight="1" ht="17.25">
      <c r="A888" s="3" t="s">
        <v>1008</v>
      </c>
      <c r="B888" s="6">
        <v>49.9208602905273</v>
      </c>
      <c r="C888" s="6">
        <v>96.2063217163086</v>
      </c>
      <c r="D888" s="6">
        <v>675.445068359375</v>
      </c>
      <c r="E888" s="6">
        <v>119.160003662109</v>
      </c>
      <c r="F888" s="6">
        <v>189.254074096679</v>
      </c>
      <c r="G888" s="6">
        <v>137.966522216796</v>
      </c>
      <c r="H888" s="6">
        <v>119.160003662109</v>
      </c>
      <c r="I888" s="6">
        <v>4538.18994140625</v>
      </c>
      <c r="J888" s="6">
        <v>15933.6201171875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7">
        <v>0</v>
      </c>
      <c r="Z888" s="7">
        <v>0</v>
      </c>
      <c r="AA888" s="3"/>
      <c r="AB888" s="6">
        <v>26.3343162536621</v>
      </c>
      <c r="AC888" s="6">
        <v>3.8125</v>
      </c>
      <c r="AD888" s="6">
        <v>1977.69995117187</v>
      </c>
      <c r="AE888" s="6">
        <v>23.5790004730224</v>
      </c>
      <c r="AF888" s="6">
        <v>921.5</v>
      </c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</row>
    <row x14ac:dyDescent="0.25" r="889" customHeight="1" ht="17.25">
      <c r="A889" s="3" t="s">
        <v>1009</v>
      </c>
      <c r="B889" s="6">
        <v>48.6934280395507</v>
      </c>
      <c r="C889" s="6">
        <v>96.4409484863281</v>
      </c>
      <c r="D889" s="6">
        <v>675.820068359375</v>
      </c>
      <c r="E889" s="6">
        <v>122.51000213623</v>
      </c>
      <c r="F889" s="6">
        <v>189.919189453125</v>
      </c>
      <c r="G889" s="6">
        <v>139.359939575195</v>
      </c>
      <c r="H889" s="6">
        <v>122.51000213623</v>
      </c>
      <c r="I889" s="6">
        <v>4556.6201171875</v>
      </c>
      <c r="J889" s="6">
        <v>16001.3896484375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7">
        <v>0</v>
      </c>
      <c r="Z889" s="7">
        <v>0</v>
      </c>
      <c r="AA889" s="3"/>
      <c r="AB889" s="6">
        <v>26.4260425567626</v>
      </c>
      <c r="AC889" s="6">
        <v>3.81450009346008</v>
      </c>
      <c r="AD889" s="6">
        <v>1999.30004882812</v>
      </c>
      <c r="AE889" s="6">
        <v>23.8430004119873</v>
      </c>
      <c r="AF889" s="7">
        <v>940</v>
      </c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</row>
    <row x14ac:dyDescent="0.25" r="890" customHeight="1" ht="17.25">
      <c r="A890" s="3" t="s">
        <v>1010</v>
      </c>
      <c r="B890" s="6">
        <v>47.7538719177246</v>
      </c>
      <c r="C890" s="6">
        <v>95.6393127441406</v>
      </c>
      <c r="D890" s="6">
        <v>682.116333007812</v>
      </c>
      <c r="E890" s="6">
        <v>122.309997558593</v>
      </c>
      <c r="F890" s="6">
        <v>188.588943481445</v>
      </c>
      <c r="G890" s="6">
        <v>137.568420410156</v>
      </c>
      <c r="H890" s="6">
        <v>122.309997558593</v>
      </c>
      <c r="I890" s="6">
        <v>4559.33984375</v>
      </c>
      <c r="J890" s="6">
        <v>15982.009765625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7">
        <v>0</v>
      </c>
      <c r="Z890" s="7">
        <v>0</v>
      </c>
      <c r="AA890" s="3"/>
      <c r="AB890" s="6">
        <v>26.6645278930664</v>
      </c>
      <c r="AC890" s="6">
        <v>3.7664999961853</v>
      </c>
      <c r="AD890" s="6">
        <v>1991.40002441406</v>
      </c>
      <c r="AE890" s="6">
        <v>23.6720008850097</v>
      </c>
      <c r="AF890" s="6">
        <v>924.599975585937</v>
      </c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</row>
    <row x14ac:dyDescent="0.25" r="891" customHeight="1" ht="17.25">
      <c r="A891" s="3" t="s">
        <v>1011</v>
      </c>
      <c r="B891" s="6">
        <v>48.2196502685546</v>
      </c>
      <c r="C891" s="6">
        <v>95.0331954956054</v>
      </c>
      <c r="D891" s="6">
        <v>679.353149414062</v>
      </c>
      <c r="E891" s="6">
        <v>122.650001525878</v>
      </c>
      <c r="F891" s="6">
        <v>188.410247802734</v>
      </c>
      <c r="G891" s="6">
        <v>137.399200439453</v>
      </c>
      <c r="H891" s="6">
        <v>122.650001525878</v>
      </c>
      <c r="I891" s="6">
        <v>4550.43017578125</v>
      </c>
      <c r="J891" s="6">
        <v>15961.98046875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7">
        <v>0</v>
      </c>
      <c r="Z891" s="7">
        <v>0</v>
      </c>
      <c r="AA891" s="3"/>
      <c r="AB891" s="6">
        <v>26.6278381347656</v>
      </c>
      <c r="AC891" s="6">
        <v>3.77900004386901</v>
      </c>
      <c r="AD891" s="6">
        <v>2002.19995117187</v>
      </c>
      <c r="AE891" s="6">
        <v>24.3290004730224</v>
      </c>
      <c r="AF891" s="6">
        <v>931.099975585937</v>
      </c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</row>
    <row x14ac:dyDescent="0.25" r="892" customHeight="1" ht="17.25">
      <c r="A892" s="3" t="s">
        <v>1012</v>
      </c>
      <c r="B892" s="6">
        <v>47.798843383789</v>
      </c>
      <c r="C892" s="6">
        <v>95.7859497070312</v>
      </c>
      <c r="D892" s="6">
        <v>667.125549316406</v>
      </c>
      <c r="E892" s="6">
        <v>122.01000213623</v>
      </c>
      <c r="F892" s="6">
        <v>189.015792846679</v>
      </c>
      <c r="G892" s="6">
        <v>137.966522216796</v>
      </c>
      <c r="H892" s="6">
        <v>122.01000213623</v>
      </c>
      <c r="I892" s="6">
        <v>4554.89013671875</v>
      </c>
      <c r="J892" s="6">
        <v>16010.4296875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7">
        <v>0</v>
      </c>
      <c r="Z892" s="7">
        <v>0</v>
      </c>
      <c r="AA892" s="3"/>
      <c r="AB892" s="6">
        <v>26.444387435913</v>
      </c>
      <c r="AC892" s="6">
        <v>3.79649996757507</v>
      </c>
      <c r="AD892" s="6">
        <v>2011.80004882812</v>
      </c>
      <c r="AE892" s="6">
        <v>24.6720008850097</v>
      </c>
      <c r="AF892" s="6">
        <v>917.099975585937</v>
      </c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</row>
    <row x14ac:dyDescent="0.25" r="893" customHeight="1" ht="17.25">
      <c r="A893" s="3" t="s">
        <v>1013</v>
      </c>
      <c r="B893" s="6">
        <v>48.1177024841308</v>
      </c>
      <c r="C893" s="6">
        <v>96.665786743164</v>
      </c>
      <c r="D893" s="6">
        <v>678.59326171875</v>
      </c>
      <c r="E893" s="6">
        <v>123.849998474121</v>
      </c>
      <c r="F893" s="6">
        <v>187.99331665039</v>
      </c>
      <c r="G893" s="6">
        <v>135.75698852539</v>
      </c>
      <c r="H893" s="6">
        <v>123.849998474121</v>
      </c>
      <c r="I893" s="6">
        <v>4550.580078125</v>
      </c>
      <c r="J893" s="6">
        <v>15987.599609375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7">
        <v>0</v>
      </c>
      <c r="Z893" s="7">
        <v>0</v>
      </c>
      <c r="AA893" s="3"/>
      <c r="AB893" s="6">
        <v>25.5546531677246</v>
      </c>
      <c r="AC893" s="6">
        <v>3.76250004768371</v>
      </c>
      <c r="AD893" s="6">
        <v>2039.69995117187</v>
      </c>
      <c r="AE893" s="6">
        <v>24.9300003051757</v>
      </c>
      <c r="AF893" s="6">
        <v>944.099975585937</v>
      </c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</row>
    <row x14ac:dyDescent="0.25" r="894" customHeight="1" ht="17.25">
      <c r="A894" s="3" t="s">
        <v>1014</v>
      </c>
      <c r="B894" s="6">
        <v>46.7483291625976</v>
      </c>
      <c r="C894" s="6">
        <v>95.1309432983398</v>
      </c>
      <c r="D894" s="6">
        <v>674.793762207031</v>
      </c>
      <c r="E894" s="6">
        <v>121.160003662109</v>
      </c>
      <c r="F894" s="6">
        <v>188.569076538085</v>
      </c>
      <c r="G894" s="6">
        <v>133.288681030273</v>
      </c>
      <c r="H894" s="6">
        <v>121.160003662109</v>
      </c>
      <c r="I894" s="6">
        <v>4567.7998046875</v>
      </c>
      <c r="J894" s="6">
        <v>15947.8701171875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7">
        <v>0</v>
      </c>
      <c r="Z894" s="7">
        <v>0</v>
      </c>
      <c r="AA894" s="3"/>
      <c r="AB894" s="6">
        <v>26.5636291503906</v>
      </c>
      <c r="AC894" s="6">
        <v>3.80100011825561</v>
      </c>
      <c r="AD894" s="6">
        <v>2047.09997558593</v>
      </c>
      <c r="AE894" s="6">
        <v>25.07200050354</v>
      </c>
      <c r="AF894" s="6">
        <v>936.400024414062</v>
      </c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</row>
    <row x14ac:dyDescent="0.25" r="895" customHeight="1" ht="17.25">
      <c r="A895" s="3" t="s">
        <v>1015</v>
      </c>
      <c r="B895" s="6">
        <v>46.7433280944824</v>
      </c>
      <c r="C895" s="6">
        <v>96.3431854248046</v>
      </c>
      <c r="D895" s="6">
        <v>683.123046875</v>
      </c>
      <c r="E895" s="6">
        <v>121.389999389648</v>
      </c>
      <c r="F895" s="6">
        <v>189.849700927734</v>
      </c>
      <c r="G895" s="6">
        <v>132.691528320312</v>
      </c>
      <c r="H895" s="6">
        <v>121.389999389648</v>
      </c>
      <c r="I895" s="6">
        <v>4594.6298828125</v>
      </c>
      <c r="J895" s="6">
        <v>15997.580078125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7">
        <v>0</v>
      </c>
      <c r="Z895" s="7">
        <v>0</v>
      </c>
      <c r="AA895" s="3"/>
      <c r="AB895" s="6">
        <v>26.5452842712402</v>
      </c>
      <c r="AC895" s="6">
        <v>3.78600001335144</v>
      </c>
      <c r="AD895" s="6">
        <v>2038.09997558593</v>
      </c>
      <c r="AE895" s="6">
        <v>25.2929992675781</v>
      </c>
      <c r="AF895" s="6">
        <v>931.200012207031</v>
      </c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</row>
    <row x14ac:dyDescent="0.25" r="896" customHeight="1" ht="17.25">
      <c r="A896" s="3" t="s">
        <v>1016</v>
      </c>
      <c r="B896" s="6">
        <v>45.488914489746</v>
      </c>
      <c r="C896" s="6">
        <v>94.8376846313476</v>
      </c>
      <c r="D896" s="6">
        <v>681.267761230468</v>
      </c>
      <c r="E896" s="6">
        <v>118.569999694824</v>
      </c>
      <c r="F896" s="6">
        <v>188.052856445312</v>
      </c>
      <c r="G896" s="6">
        <v>130.014205932617</v>
      </c>
      <c r="H896" s="6">
        <v>118.569999694824</v>
      </c>
      <c r="I896" s="6">
        <v>4569.77978515625</v>
      </c>
      <c r="J896" s="6">
        <v>15839.669921875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7">
        <v>0</v>
      </c>
      <c r="Z896" s="7">
        <v>0</v>
      </c>
      <c r="AA896" s="3"/>
      <c r="AB896" s="6">
        <v>26.9580478668212</v>
      </c>
      <c r="AC896" s="6">
        <v>3.8289999961853</v>
      </c>
      <c r="AD896" s="7">
        <v>2071</v>
      </c>
      <c r="AE896" s="6">
        <v>25.4990005493164</v>
      </c>
      <c r="AF896" s="7">
        <v>932</v>
      </c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</row>
    <row x14ac:dyDescent="0.25" r="897" customHeight="1" ht="17.25">
      <c r="A897" s="3" t="s">
        <v>1017</v>
      </c>
      <c r="B897" s="6">
        <v>46.5485229492187</v>
      </c>
      <c r="C897" s="6">
        <v>94.5248413085937</v>
      </c>
      <c r="D897" s="6">
        <v>685.422485351562</v>
      </c>
      <c r="E897" s="6">
        <v>118.379997253417</v>
      </c>
      <c r="F897" s="6">
        <v>192.013854980468</v>
      </c>
      <c r="G897" s="6">
        <v>131.765899658203</v>
      </c>
      <c r="H897" s="6">
        <v>118.379997253417</v>
      </c>
      <c r="I897" s="6">
        <v>4567.18017578125</v>
      </c>
      <c r="J897" s="6">
        <v>15877.7099609375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6">
        <v>0.004</v>
      </c>
      <c r="Z897" s="7">
        <v>0</v>
      </c>
      <c r="AA897" s="3"/>
      <c r="AB897" s="6">
        <v>26.380178451538</v>
      </c>
      <c r="AC897" s="6">
        <v>3.90899991989135</v>
      </c>
      <c r="AD897" s="6">
        <v>2024.09997558593</v>
      </c>
      <c r="AE897" s="6">
        <v>24.5550003051757</v>
      </c>
      <c r="AF897" s="6">
        <v>921.099975585937</v>
      </c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</row>
    <row x14ac:dyDescent="0.25" r="898" customHeight="1" ht="17.25">
      <c r="A898" s="3" t="s">
        <v>1018</v>
      </c>
      <c r="B898" s="6">
        <v>45.4859161376953</v>
      </c>
      <c r="C898" s="6">
        <v>95.6588516235351</v>
      </c>
      <c r="D898" s="6">
        <v>683.004638671875</v>
      </c>
      <c r="E898" s="6">
        <v>116.819999694824</v>
      </c>
      <c r="F898" s="6">
        <v>190.92185974121</v>
      </c>
      <c r="G898" s="6">
        <v>130.810394287109</v>
      </c>
      <c r="H898" s="6">
        <v>116.819999694824</v>
      </c>
      <c r="I898" s="6">
        <v>4549.33984375</v>
      </c>
      <c r="J898" s="6">
        <v>15788.0498046875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7">
        <v>0</v>
      </c>
      <c r="Z898" s="7">
        <v>0</v>
      </c>
      <c r="AA898" s="3"/>
      <c r="AB898" s="6">
        <v>26.1233482360839</v>
      </c>
      <c r="AC898" s="6">
        <v>3.82049989700317</v>
      </c>
      <c r="AD898" s="6">
        <v>2018.5</v>
      </c>
      <c r="AE898" s="6">
        <v>24.201000213623</v>
      </c>
      <c r="AF898" s="6">
        <v>902.599975585937</v>
      </c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</row>
    <row x14ac:dyDescent="0.25" r="899" customHeight="1" ht="17.25">
      <c r="A899" s="3" t="s">
        <v>1019</v>
      </c>
      <c r="B899" s="6">
        <v>46.5785064697265</v>
      </c>
      <c r="C899" s="6">
        <v>97.0666122436523</v>
      </c>
      <c r="D899" s="6">
        <v>690.475402832031</v>
      </c>
      <c r="E899" s="6">
        <v>128.369995117187</v>
      </c>
      <c r="F899" s="6">
        <v>192.857666015625</v>
      </c>
      <c r="G899" s="6">
        <v>137.79734802246</v>
      </c>
      <c r="H899" s="6">
        <v>128.369995117187</v>
      </c>
      <c r="I899" s="6">
        <v>4585.58984375</v>
      </c>
      <c r="J899" s="6">
        <v>16022.490234375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7">
        <v>0</v>
      </c>
      <c r="Z899" s="7">
        <v>0</v>
      </c>
      <c r="AA899" s="3"/>
      <c r="AB899" s="6">
        <v>26.1325225830078</v>
      </c>
      <c r="AC899" s="6">
        <v>3.77250003814697</v>
      </c>
      <c r="AD899" s="6">
        <v>2030.5</v>
      </c>
      <c r="AE899" s="6">
        <v>23.8889999389648</v>
      </c>
      <c r="AF899" s="6">
        <v>889.700012207031</v>
      </c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</row>
    <row x14ac:dyDescent="0.25" r="900" customHeight="1" ht="17.25">
      <c r="A900" s="3" t="s">
        <v>1020</v>
      </c>
      <c r="B900" s="6">
        <v>47.488166809082</v>
      </c>
      <c r="C900" s="6">
        <v>98.1028823852539</v>
      </c>
      <c r="D900" s="6">
        <v>687.297546386718</v>
      </c>
      <c r="E900" s="6">
        <v>128.919998168945</v>
      </c>
      <c r="F900" s="6">
        <v>194.287216186523</v>
      </c>
      <c r="G900" s="6">
        <v>135.995849609375</v>
      </c>
      <c r="H900" s="6">
        <v>128.919998168945</v>
      </c>
      <c r="I900" s="6">
        <v>4604.3701171875</v>
      </c>
      <c r="J900" s="6">
        <v>16084.6904296875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7">
        <v>0</v>
      </c>
      <c r="Z900" s="7">
        <v>0</v>
      </c>
      <c r="AA900" s="3"/>
      <c r="AB900" s="6">
        <v>26.3985233306884</v>
      </c>
      <c r="AC900" s="6">
        <v>3.71650004386901</v>
      </c>
      <c r="AD900" s="6">
        <v>2029.90002441406</v>
      </c>
      <c r="AE900" s="6">
        <v>23.7320003509521</v>
      </c>
      <c r="AF900" s="6">
        <v>908.099975585937</v>
      </c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</row>
    <row x14ac:dyDescent="0.25" r="901" customHeight="1" ht="17.25">
      <c r="A901" s="3" t="s">
        <v>1021</v>
      </c>
      <c r="B901" s="6">
        <v>46.6094970703125</v>
      </c>
      <c r="C901" s="6">
        <v>98.6894378662109</v>
      </c>
      <c r="D901" s="6">
        <v>700.926513671875</v>
      </c>
      <c r="E901" s="6">
        <v>134.410003662109</v>
      </c>
      <c r="F901" s="6">
        <v>191.775604248046</v>
      </c>
      <c r="G901" s="6">
        <v>134.065002441406</v>
      </c>
      <c r="H901" s="6">
        <v>134.410003662109</v>
      </c>
      <c r="I901" s="6">
        <v>4622.43994140625</v>
      </c>
      <c r="J901" s="6">
        <v>16221.73046875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7">
        <v>0</v>
      </c>
      <c r="Z901" s="7">
        <v>0</v>
      </c>
      <c r="AA901" s="3"/>
      <c r="AB901" s="6">
        <v>26.3526630401611</v>
      </c>
      <c r="AC901" s="6">
        <v>3.78449988365173</v>
      </c>
      <c r="AD901" s="6">
        <v>1998.30004882812</v>
      </c>
      <c r="AE901" s="6">
        <v>22.9710006713867</v>
      </c>
      <c r="AF901" s="6">
        <v>916.200012207031</v>
      </c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</row>
    <row x14ac:dyDescent="0.25" r="902" customHeight="1" ht="17.25">
      <c r="A902" s="3" t="s">
        <v>1022</v>
      </c>
      <c r="B902" s="6">
        <v>47.6391067504882</v>
      </c>
      <c r="C902" s="6">
        <v>99.3248901367187</v>
      </c>
      <c r="D902" s="6">
        <v>711.111145019531</v>
      </c>
      <c r="E902" s="6">
        <v>137.610000610351</v>
      </c>
      <c r="F902" s="6">
        <v>193.294494628906</v>
      </c>
      <c r="G902" s="6">
        <v>133.009994506835</v>
      </c>
      <c r="H902" s="6">
        <v>137.610000610351</v>
      </c>
      <c r="I902" s="6">
        <v>4643.7001953125</v>
      </c>
      <c r="J902" s="6">
        <v>16354.25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7">
        <v>0</v>
      </c>
      <c r="Z902" s="7">
        <v>0</v>
      </c>
      <c r="AA902" s="3"/>
      <c r="AB902" s="6">
        <v>26.6828746795654</v>
      </c>
      <c r="AC902" s="6">
        <v>3.81999993324279</v>
      </c>
      <c r="AD902" s="7">
        <v>1978</v>
      </c>
      <c r="AE902" s="6">
        <v>22.773000717163</v>
      </c>
      <c r="AF902" s="6">
        <v>912.099975585937</v>
      </c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</row>
    <row x14ac:dyDescent="0.25" r="903" customHeight="1" ht="17.25">
      <c r="A903" s="3" t="s">
        <v>1023</v>
      </c>
      <c r="B903" s="6">
        <v>48.0699501037597</v>
      </c>
      <c r="C903" s="6">
        <v>99.833251953125</v>
      </c>
      <c r="D903" s="6">
        <v>725.648010253906</v>
      </c>
      <c r="E903" s="6">
        <v>138.190002441406</v>
      </c>
      <c r="F903" s="6">
        <v>196.520858764648</v>
      </c>
      <c r="G903" s="6">
        <v>133.338455200195</v>
      </c>
      <c r="H903" s="6">
        <v>138.190002441406</v>
      </c>
      <c r="I903" s="6">
        <v>4707.08984375</v>
      </c>
      <c r="J903" s="6">
        <v>16562.369140625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7">
        <v>0</v>
      </c>
      <c r="Z903" s="7">
        <v>0</v>
      </c>
      <c r="AA903" s="3"/>
      <c r="AB903" s="6">
        <v>26.3985233306884</v>
      </c>
      <c r="AC903" s="6">
        <v>3.77999997138977</v>
      </c>
      <c r="AD903" s="6">
        <v>1977.80004882812</v>
      </c>
      <c r="AE903" s="6">
        <v>22.7280006408691</v>
      </c>
      <c r="AF903" s="6">
        <v>927.400024414062</v>
      </c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</row>
    <row x14ac:dyDescent="0.25" r="904" customHeight="1" ht="17.25">
      <c r="A904" s="3" t="s">
        <v>1024</v>
      </c>
      <c r="B904" s="6">
        <v>48.3318519592285</v>
      </c>
      <c r="C904" s="6">
        <v>101.610076904296</v>
      </c>
      <c r="D904" s="6">
        <v>743.826477050781</v>
      </c>
      <c r="E904" s="7">
        <v>138</v>
      </c>
      <c r="F904" s="6">
        <v>196.669769287109</v>
      </c>
      <c r="G904" s="6">
        <v>132.572082519531</v>
      </c>
      <c r="H904" s="7">
        <v>138</v>
      </c>
      <c r="I904" s="6">
        <v>4719.5498046875</v>
      </c>
      <c r="J904" s="6">
        <v>16537.830078125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7">
        <v>0</v>
      </c>
      <c r="Z904" s="7">
        <v>0</v>
      </c>
      <c r="AA904" s="3"/>
      <c r="AB904" s="6">
        <v>27.2974319458007</v>
      </c>
      <c r="AC904" s="6">
        <v>3.78600001335144</v>
      </c>
      <c r="AD904" s="6">
        <v>1982.30004882812</v>
      </c>
      <c r="AE904" s="6">
        <v>22.6389999389648</v>
      </c>
      <c r="AF904" s="6">
        <v>918.5</v>
      </c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</row>
    <row x14ac:dyDescent="0.25" r="905" customHeight="1" ht="17.25">
      <c r="A905" s="3" t="s">
        <v>1025</v>
      </c>
      <c r="B905" s="6">
        <v>48.8716506958007</v>
      </c>
      <c r="C905" s="6">
        <v>100.716262817382</v>
      </c>
      <c r="D905" s="6">
        <v>743.086364746093</v>
      </c>
      <c r="E905" s="6">
        <v>139.149993896484</v>
      </c>
      <c r="F905" s="6">
        <v>196.133682250976</v>
      </c>
      <c r="G905" s="6">
        <v>133.209060668945</v>
      </c>
      <c r="H905" s="6">
        <v>139.149993896484</v>
      </c>
      <c r="I905" s="6">
        <v>4719.18994140625</v>
      </c>
      <c r="J905" s="6">
        <v>16623.44921875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7">
        <v>0</v>
      </c>
      <c r="Z905" s="7">
        <v>0</v>
      </c>
      <c r="AA905" s="3"/>
      <c r="AB905" s="6">
        <v>26.6094932556152</v>
      </c>
      <c r="AC905" s="6">
        <v>3.78600001335144</v>
      </c>
      <c r="AD905" s="6">
        <v>2030.19995117187</v>
      </c>
      <c r="AE905" s="6">
        <v>24.0960006713867</v>
      </c>
      <c r="AF905" s="6">
        <v>965.099975585937</v>
      </c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</row>
    <row x14ac:dyDescent="0.25" r="906" customHeight="1" ht="17.25">
      <c r="A906" s="3" t="s">
        <v>1026</v>
      </c>
      <c r="B906" s="6">
        <v>50.0582008361816</v>
      </c>
      <c r="C906" s="6">
        <v>101.099327087402</v>
      </c>
      <c r="D906" s="6">
        <v>732.329284667968</v>
      </c>
      <c r="E906" s="6">
        <v>138.899993896484</v>
      </c>
      <c r="F906" s="6">
        <v>194.465896606445</v>
      </c>
      <c r="G906" s="6">
        <v>136.543258666992</v>
      </c>
      <c r="H906" s="6">
        <v>138.899993896484</v>
      </c>
      <c r="I906" s="6">
        <v>4740.56005859375</v>
      </c>
      <c r="J906" s="6">
        <v>16729.80078125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7">
        <v>0</v>
      </c>
      <c r="Z906" s="7">
        <v>0</v>
      </c>
      <c r="AA906" s="3"/>
      <c r="AB906" s="6">
        <v>27.196533203125</v>
      </c>
      <c r="AC906" s="6">
        <v>3.88849997520446</v>
      </c>
      <c r="AD906" s="6">
        <v>2021.09997558593</v>
      </c>
      <c r="AE906" s="6">
        <v>23.8700008392334</v>
      </c>
      <c r="AF906" s="6">
        <v>949.799987792968</v>
      </c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</row>
    <row x14ac:dyDescent="0.25" r="907" customHeight="1" ht="17.25">
      <c r="A907" s="3" t="s">
        <v>1027</v>
      </c>
      <c r="B907" s="6">
        <v>49.5853767395019</v>
      </c>
      <c r="C907" s="6">
        <v>102.022605895996</v>
      </c>
      <c r="D907" s="6">
        <v>734.954284667968</v>
      </c>
      <c r="E907" s="6">
        <v>140.149993896484</v>
      </c>
      <c r="F907" s="6">
        <v>195.508255004882</v>
      </c>
      <c r="G907" s="6">
        <v>137.449005126953</v>
      </c>
      <c r="H907" s="6">
        <v>140.149993896484</v>
      </c>
      <c r="I907" s="6">
        <v>4768.3701171875</v>
      </c>
      <c r="J907" s="6">
        <v>16811.849609375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7">
        <v>0</v>
      </c>
      <c r="Z907" s="7">
        <v>0</v>
      </c>
      <c r="AA907" s="3"/>
      <c r="AB907" s="6">
        <v>26.2334194183349</v>
      </c>
      <c r="AC907" s="6">
        <v>3.88499999046325</v>
      </c>
      <c r="AD907" s="6">
        <v>2026.30004882812</v>
      </c>
      <c r="AE907" s="6">
        <v>23.8309993743896</v>
      </c>
      <c r="AF907" s="6">
        <v>951.5</v>
      </c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</row>
    <row x14ac:dyDescent="0.25" r="908" customHeight="1" ht="17.25">
      <c r="A908" s="3" t="s">
        <v>1028</v>
      </c>
      <c r="B908" s="6">
        <v>48.0929336547851</v>
      </c>
      <c r="C908" s="6">
        <v>98.2607269287109</v>
      </c>
      <c r="D908" s="6">
        <v>720.042419433593</v>
      </c>
      <c r="E908" s="6">
        <v>135.470001220703</v>
      </c>
      <c r="F908" s="6">
        <v>193.413604736328</v>
      </c>
      <c r="G908" s="6">
        <v>139.001632690429</v>
      </c>
      <c r="H908" s="6">
        <v>135.470001220703</v>
      </c>
      <c r="I908" s="6">
        <v>4698.35009765625</v>
      </c>
      <c r="J908" s="6">
        <v>16554.16015625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7">
        <v>0</v>
      </c>
      <c r="Z908" s="7">
        <v>0</v>
      </c>
      <c r="AA908" s="3"/>
      <c r="AB908" s="6">
        <v>25.9123821258544</v>
      </c>
      <c r="AC908" s="6">
        <v>3.84800004959106</v>
      </c>
      <c r="AD908" s="6">
        <v>2038.40002441406</v>
      </c>
      <c r="AE908" s="6">
        <v>24.0400009155273</v>
      </c>
      <c r="AF908" s="7">
        <v>963</v>
      </c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</row>
    <row x14ac:dyDescent="0.25" r="909" customHeight="1" ht="17.25">
      <c r="A909" s="3" t="s">
        <v>1029</v>
      </c>
      <c r="B909" s="6">
        <v>48.9716110229492</v>
      </c>
      <c r="C909" s="6">
        <v>100.72607421875</v>
      </c>
      <c r="D909" s="6">
        <v>745.366027832031</v>
      </c>
      <c r="E909" s="6">
        <v>139.910003662109</v>
      </c>
      <c r="F909" s="6">
        <v>193.264678955078</v>
      </c>
      <c r="G909" s="6">
        <v>141.131546020507</v>
      </c>
      <c r="H909" s="6">
        <v>139.910003662109</v>
      </c>
      <c r="I909" s="6">
        <v>4746.75</v>
      </c>
      <c r="J909" s="6">
        <v>16757.41015625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7">
        <v>0</v>
      </c>
      <c r="Z909" s="7">
        <v>0</v>
      </c>
      <c r="AA909" s="3"/>
      <c r="AB909" s="6">
        <v>26.8571510314941</v>
      </c>
      <c r="AC909" s="6">
        <v>3.89599990844726</v>
      </c>
      <c r="AD909" s="6">
        <v>2034.5</v>
      </c>
      <c r="AE909" s="6">
        <v>24.3470001220703</v>
      </c>
      <c r="AF909" s="6">
        <v>971.299987792968</v>
      </c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</row>
    <row x14ac:dyDescent="0.25" r="910" customHeight="1" ht="17.25">
      <c r="A910" s="3" t="s">
        <v>1030</v>
      </c>
      <c r="B910" s="6">
        <v>48.8116722106933</v>
      </c>
      <c r="C910" s="6">
        <v>101.31541442871</v>
      </c>
      <c r="D910" s="6">
        <v>742.661987304687</v>
      </c>
      <c r="E910" s="6">
        <v>139.600006103515</v>
      </c>
      <c r="F910" s="6">
        <v>192.192550659179</v>
      </c>
      <c r="G910" s="6">
        <v>142.04719543457</v>
      </c>
      <c r="H910" s="6">
        <v>139.600006103515</v>
      </c>
      <c r="I910" s="6">
        <v>4754.6298828125</v>
      </c>
      <c r="J910" s="6">
        <v>16777.400390625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7">
        <v>0</v>
      </c>
      <c r="Z910" s="7">
        <v>0</v>
      </c>
      <c r="AA910" s="3"/>
      <c r="AB910" s="6">
        <v>27.0772914886474</v>
      </c>
      <c r="AC910" s="6">
        <v>3.90149998664855</v>
      </c>
      <c r="AD910" s="6">
        <v>2039.09997558593</v>
      </c>
      <c r="AE910" s="6">
        <v>24.3069992065429</v>
      </c>
      <c r="AF910" s="6">
        <v>967.599975585937</v>
      </c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</row>
    <row x14ac:dyDescent="0.25" r="911" customHeight="1" ht="17.25">
      <c r="A911" s="3" t="s">
        <v>1031</v>
      </c>
      <c r="B911" s="6">
        <v>49.260498046875</v>
      </c>
      <c r="C911" s="6">
        <v>102.59228515625</v>
      </c>
      <c r="D911" s="6">
        <v>752.678894042968</v>
      </c>
      <c r="E911" s="6">
        <v>143.410003662109</v>
      </c>
      <c r="F911" s="6">
        <v>191.646560668945</v>
      </c>
      <c r="G911" s="6">
        <v>142.146728515625</v>
      </c>
      <c r="H911" s="6">
        <v>143.410003662109</v>
      </c>
      <c r="I911" s="6">
        <v>4774.75</v>
      </c>
      <c r="J911" s="6">
        <v>16878.4609375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7">
        <v>0</v>
      </c>
      <c r="Z911" s="7">
        <v>0</v>
      </c>
      <c r="AA911" s="3"/>
      <c r="AB911" s="6">
        <v>27.4441928863525</v>
      </c>
      <c r="AC911" s="6">
        <v>3.90849995613098</v>
      </c>
      <c r="AD911" s="6">
        <v>2057.10009765625</v>
      </c>
      <c r="AE911" s="6">
        <v>24.2900009155273</v>
      </c>
      <c r="AF911" s="6">
        <v>979.5</v>
      </c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</row>
    <row x14ac:dyDescent="0.25" r="912" customHeight="1" ht="17.25">
      <c r="A912" s="3" t="s">
        <v>1032</v>
      </c>
      <c r="B912" s="6">
        <v>49.3984451293945</v>
      </c>
      <c r="C912" s="6">
        <v>102.78872680664</v>
      </c>
      <c r="D912" s="6">
        <v>754.011169433593</v>
      </c>
      <c r="E912" s="6">
        <v>146.070007324218</v>
      </c>
      <c r="F912" s="6">
        <v>191.745819091796</v>
      </c>
      <c r="G912" s="6">
        <v>140.773239135742</v>
      </c>
      <c r="H912" s="6">
        <v>146.070007324218</v>
      </c>
      <c r="I912" s="6">
        <v>4781.580078125</v>
      </c>
      <c r="J912" s="6">
        <v>16906.80078125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7">
        <v>0</v>
      </c>
      <c r="Z912" s="7">
        <v>0</v>
      </c>
      <c r="AA912" s="3"/>
      <c r="AB912" s="6">
        <v>27.0222549438476</v>
      </c>
      <c r="AC912" s="6">
        <v>3.89549994468688</v>
      </c>
      <c r="AD912" s="6">
        <v>2058.19995117187</v>
      </c>
      <c r="AE912" s="6">
        <v>24.1439990997314</v>
      </c>
      <c r="AF912" s="6">
        <v>980.099975585937</v>
      </c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</row>
    <row x14ac:dyDescent="0.25" r="913" customHeight="1" ht="17.25">
      <c r="A913" s="3" t="s">
        <v>1033</v>
      </c>
      <c r="B913" s="6">
        <v>49.5034103393554</v>
      </c>
      <c r="C913" s="6">
        <v>102.837829589843</v>
      </c>
      <c r="D913" s="6">
        <v>747.912170410156</v>
      </c>
      <c r="E913" s="6">
        <v>148.759994506835</v>
      </c>
      <c r="F913" s="6">
        <v>192.172698974609</v>
      </c>
      <c r="G913" s="6">
        <v>140.613983154296</v>
      </c>
      <c r="H913" s="6">
        <v>148.759994506835</v>
      </c>
      <c r="I913" s="6">
        <v>4783.35009765625</v>
      </c>
      <c r="J913" s="6">
        <v>16898.470703125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7">
        <v>0</v>
      </c>
      <c r="Z913" s="7">
        <v>0</v>
      </c>
      <c r="AA913" s="3"/>
      <c r="AB913" s="6">
        <v>26.7129077911376</v>
      </c>
      <c r="AC913" s="6">
        <v>3.89549994468688</v>
      </c>
      <c r="AD913" s="6">
        <v>2081.89990234375</v>
      </c>
      <c r="AE913" s="6">
        <v>24.375</v>
      </c>
      <c r="AF913" s="6">
        <v>1000.09997558593</v>
      </c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</row>
    <row x14ac:dyDescent="0.25" r="914" customHeight="1" ht="17.25">
      <c r="A914" s="3" t="s">
        <v>1034</v>
      </c>
      <c r="B914" s="6">
        <v>49.5034103393554</v>
      </c>
      <c r="C914" s="6">
        <v>102.150291442871</v>
      </c>
      <c r="D914" s="6">
        <v>746.994384765625</v>
      </c>
      <c r="E914" s="6">
        <v>147.410003662109</v>
      </c>
      <c r="F914" s="6">
        <v>191.130325317382</v>
      </c>
      <c r="G914" s="6">
        <v>140.265640258789</v>
      </c>
      <c r="H914" s="6">
        <v>147.410003662109</v>
      </c>
      <c r="I914" s="6">
        <v>4769.830078125</v>
      </c>
      <c r="J914" s="6">
        <v>16825.9296875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7">
        <v>0</v>
      </c>
      <c r="Z914" s="7">
        <v>0</v>
      </c>
      <c r="AA914" s="3"/>
      <c r="AB914" s="6">
        <v>26.9366512298584</v>
      </c>
      <c r="AC914" s="6">
        <v>3.94350004196167</v>
      </c>
      <c r="AD914" s="6">
        <v>2073.89990234375</v>
      </c>
      <c r="AE914" s="6">
        <v>24.1340007781982</v>
      </c>
      <c r="AF914" s="6">
        <v>1007.40002441406</v>
      </c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</row>
    <row x14ac:dyDescent="0.25" r="915" customHeight="1" ht="17.25">
      <c r="A915" s="3" t="s">
        <v>1035</v>
      </c>
      <c r="B915" s="6">
        <v>48.149917602539</v>
      </c>
      <c r="C915" s="6">
        <v>99.7242279052734</v>
      </c>
      <c r="D915" s="6">
        <v>707.518920898437</v>
      </c>
      <c r="E915" s="6">
        <v>138.580001831054</v>
      </c>
      <c r="F915" s="6">
        <v>184.290420532226</v>
      </c>
      <c r="G915" s="6">
        <v>138.902084350585</v>
      </c>
      <c r="H915" s="6">
        <v>138.580001831054</v>
      </c>
      <c r="I915" s="6">
        <v>4742.830078125</v>
      </c>
      <c r="J915" s="6">
        <v>16543.939453125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7">
        <v>0</v>
      </c>
      <c r="Z915" s="7">
        <v>0</v>
      </c>
      <c r="AA915" s="3"/>
      <c r="AB915" s="6">
        <v>26.3918857574462</v>
      </c>
      <c r="AC915" s="6">
        <v>3.91300010681152</v>
      </c>
      <c r="AD915" s="6">
        <v>2062.39990234375</v>
      </c>
      <c r="AE915" s="6">
        <v>23.8530006408691</v>
      </c>
      <c r="AF915" s="7">
        <v>995</v>
      </c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</row>
    <row x14ac:dyDescent="0.25" r="916" customHeight="1" ht="17.25">
      <c r="A916" s="3" t="s">
        <v>1036</v>
      </c>
      <c r="B916" s="6">
        <v>47.5511398315429</v>
      </c>
      <c r="C916" s="6">
        <v>98.3884048461914</v>
      </c>
      <c r="D916" s="6">
        <v>694.146545410156</v>
      </c>
      <c r="E916" s="6">
        <v>135.320007324218</v>
      </c>
      <c r="F916" s="6">
        <v>182.910522460937</v>
      </c>
      <c r="G916" s="6">
        <v>139.698333740234</v>
      </c>
      <c r="H916" s="6">
        <v>135.320007324218</v>
      </c>
      <c r="I916" s="6">
        <v>4704.81005859375</v>
      </c>
      <c r="J916" s="6">
        <v>16368.490234375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7">
        <v>0</v>
      </c>
      <c r="Z916" s="7">
        <v>0</v>
      </c>
      <c r="AA916" s="3"/>
      <c r="AB916" s="6">
        <v>26.1000499725341</v>
      </c>
      <c r="AC916" s="6">
        <v>3.88050007820129</v>
      </c>
      <c r="AD916" s="6">
        <v>2064.39990234375</v>
      </c>
      <c r="AE916" s="6">
        <v>23.7329998016357</v>
      </c>
      <c r="AF916" s="6">
        <v>985.5</v>
      </c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</row>
    <row x14ac:dyDescent="0.25" r="917" customHeight="1" ht="17.25">
      <c r="A917" s="3" t="s">
        <v>1037</v>
      </c>
      <c r="B917" s="6">
        <v>47.9799842834472</v>
      </c>
      <c r="C917" s="6">
        <v>97.3669052124023</v>
      </c>
      <c r="D917" s="6">
        <v>691.10693359375</v>
      </c>
      <c r="E917" s="6">
        <v>136.009994506835</v>
      </c>
      <c r="F917" s="6">
        <v>180.587539672851</v>
      </c>
      <c r="G917" s="6">
        <v>137.389251708984</v>
      </c>
      <c r="H917" s="6">
        <v>136.009994506835</v>
      </c>
      <c r="I917" s="6">
        <v>4688.68017578125</v>
      </c>
      <c r="J917" s="6">
        <v>16282.009765625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7">
        <v>0</v>
      </c>
      <c r="Z917" s="7">
        <v>0</v>
      </c>
      <c r="AA917" s="3"/>
      <c r="AB917" s="6">
        <v>26.4599838256835</v>
      </c>
      <c r="AC917" s="6">
        <v>3.86899995803833</v>
      </c>
      <c r="AD917" s="6">
        <v>2034.19995117187</v>
      </c>
      <c r="AE917" s="6">
        <v>22.9459991455078</v>
      </c>
      <c r="AF917" s="6">
        <v>974.400024414062</v>
      </c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</row>
    <row x14ac:dyDescent="0.25" r="918" customHeight="1" ht="17.25">
      <c r="A918" s="3" t="s">
        <v>1038</v>
      </c>
      <c r="B918" s="6">
        <v>49.0785675048828</v>
      </c>
      <c r="C918" s="6">
        <v>97.8383636474609</v>
      </c>
      <c r="D918" s="6">
        <v>694.116943359375</v>
      </c>
      <c r="E918" s="6">
        <v>138.580001831054</v>
      </c>
      <c r="F918" s="6">
        <v>179.862838745117</v>
      </c>
      <c r="G918" s="6">
        <v>136.742324829101</v>
      </c>
      <c r="H918" s="6">
        <v>138.580001831054</v>
      </c>
      <c r="I918" s="6">
        <v>4697.240234375</v>
      </c>
      <c r="J918" s="6">
        <v>16305.98046875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7">
        <v>0</v>
      </c>
      <c r="Z918" s="7">
        <v>0</v>
      </c>
      <c r="AA918" s="3"/>
      <c r="AB918" s="6">
        <v>26.2265110015869</v>
      </c>
      <c r="AC918" s="6">
        <v>3.84750008583068</v>
      </c>
      <c r="AD918" s="6">
        <v>2042.30004882812</v>
      </c>
      <c r="AE918" s="6">
        <v>22.9890003204345</v>
      </c>
      <c r="AF918" s="6">
        <v>953.900024414062</v>
      </c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</row>
    <row x14ac:dyDescent="0.25" r="919" customHeight="1" ht="17.25">
      <c r="A919" s="3" t="s">
        <v>1039</v>
      </c>
      <c r="B919" s="6">
        <v>52.2333831787109</v>
      </c>
      <c r="C919" s="6">
        <v>100.421592712402</v>
      </c>
      <c r="D919" s="6">
        <v>711.387451171875</v>
      </c>
      <c r="E919" s="6">
        <v>146.179992675781</v>
      </c>
      <c r="F919" s="6">
        <v>184.210998535156</v>
      </c>
      <c r="G919" s="6">
        <v>139.867523193359</v>
      </c>
      <c r="H919" s="6">
        <v>146.179992675781</v>
      </c>
      <c r="I919" s="6">
        <v>4763.5400390625</v>
      </c>
      <c r="J919" s="6">
        <v>16649.869140625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7">
        <v>0</v>
      </c>
      <c r="Z919" s="7">
        <v>0</v>
      </c>
      <c r="AA919" s="3"/>
      <c r="AB919" s="6">
        <v>26.6156291961669</v>
      </c>
      <c r="AC919" s="6">
        <v>3.83100008964538</v>
      </c>
      <c r="AD919" s="6">
        <v>2042.40002441406</v>
      </c>
      <c r="AE919" s="6">
        <v>23.1219997406005</v>
      </c>
      <c r="AF919" s="6">
        <v>959.299987792968</v>
      </c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</row>
    <row x14ac:dyDescent="0.25" r="920" customHeight="1" ht="17.25">
      <c r="A920" s="3" t="s">
        <v>1040</v>
      </c>
      <c r="B920" s="6">
        <v>53.1200523376464</v>
      </c>
      <c r="C920" s="6">
        <v>100.077819824218</v>
      </c>
      <c r="D920" s="6">
        <v>706.561645507812</v>
      </c>
      <c r="E920" s="6">
        <v>149.259994506835</v>
      </c>
      <c r="F920" s="6">
        <v>183.794052124023</v>
      </c>
      <c r="G920" s="6">
        <v>141.887939453125</v>
      </c>
      <c r="H920" s="6">
        <v>149.259994506835</v>
      </c>
      <c r="I920" s="6">
        <v>4756.5</v>
      </c>
      <c r="J920" s="6">
        <v>16678.69921875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7">
        <v>0</v>
      </c>
      <c r="Z920" s="7">
        <v>0</v>
      </c>
      <c r="AA920" s="3"/>
      <c r="AB920" s="6">
        <v>27.6954288482666</v>
      </c>
      <c r="AC920" s="6">
        <v>3.79450011253356</v>
      </c>
      <c r="AD920" s="6">
        <v>2026.59997558593</v>
      </c>
      <c r="AE920" s="6">
        <v>23.1200008392334</v>
      </c>
      <c r="AF920" s="6">
        <v>946.700012207031</v>
      </c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</row>
    <row x14ac:dyDescent="0.25" r="921" customHeight="1" ht="17.25">
      <c r="A921" s="3" t="s">
        <v>1041</v>
      </c>
      <c r="B921" s="6">
        <v>54.3295936584472</v>
      </c>
      <c r="C921" s="6">
        <v>99.0072021484375</v>
      </c>
      <c r="D921" s="6">
        <v>708.37744140625</v>
      </c>
      <c r="E921" s="6">
        <v>148.539993286132</v>
      </c>
      <c r="F921" s="6">
        <v>184.836441040039</v>
      </c>
      <c r="G921" s="6">
        <v>143.122116088867</v>
      </c>
      <c r="H921" s="6">
        <v>148.539993286132</v>
      </c>
      <c r="I921" s="6">
        <v>4783.4501953125</v>
      </c>
      <c r="J921" s="6">
        <v>16793.05078125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7">
        <v>0</v>
      </c>
      <c r="Z921" s="7">
        <v>0</v>
      </c>
      <c r="AA921" s="3"/>
      <c r="AB921" s="6">
        <v>28.0067253112792</v>
      </c>
      <c r="AC921" s="6">
        <v>3.7994999885559</v>
      </c>
      <c r="AD921" s="6">
        <v>2026.40002441406</v>
      </c>
      <c r="AE921" s="6">
        <v>22.9039993286132</v>
      </c>
      <c r="AF921" s="7">
        <v>931</v>
      </c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</row>
    <row x14ac:dyDescent="0.25" r="922" customHeight="1" ht="17.25">
      <c r="A922" s="3" t="s">
        <v>1042</v>
      </c>
      <c r="B922" s="6">
        <v>54.8014221191406</v>
      </c>
      <c r="C922" s="6">
        <v>99.4197387695312</v>
      </c>
      <c r="D922" s="6">
        <v>709.107727050781</v>
      </c>
      <c r="E922" s="6">
        <v>148.02000427246</v>
      </c>
      <c r="F922" s="6">
        <v>184.240783691406</v>
      </c>
      <c r="G922" s="6">
        <v>142.992721557617</v>
      </c>
      <c r="H922" s="6">
        <v>148.02000427246</v>
      </c>
      <c r="I922" s="6">
        <v>4780.240234375</v>
      </c>
      <c r="J922" s="6">
        <v>16820.900390625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7">
        <v>0</v>
      </c>
      <c r="Z922" s="7">
        <v>0</v>
      </c>
      <c r="AA922" s="3"/>
      <c r="AB922" s="6">
        <v>28.5904006958007</v>
      </c>
      <c r="AC922" s="6">
        <v>3.74850010871887</v>
      </c>
      <c r="AD922" s="6">
        <v>2021.69995117187</v>
      </c>
      <c r="AE922" s="6">
        <v>22.8840007781982</v>
      </c>
      <c r="AF922" s="6">
        <v>918.799987792968</v>
      </c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</row>
    <row x14ac:dyDescent="0.25" r="923" customHeight="1" ht="17.25">
      <c r="A923" s="3" t="s">
        <v>1043</v>
      </c>
      <c r="B923" s="6">
        <v>54.6894569396972</v>
      </c>
      <c r="C923" s="6">
        <v>99.4393768310546</v>
      </c>
      <c r="D923" s="6">
        <v>703.867431640625</v>
      </c>
      <c r="E923" s="6">
        <v>146.559997558593</v>
      </c>
      <c r="F923" s="6">
        <v>184.568374633789</v>
      </c>
      <c r="G923" s="6">
        <v>143.560028076171</v>
      </c>
      <c r="H923" s="6">
        <v>146.559997558593</v>
      </c>
      <c r="I923" s="6">
        <v>4783.830078125</v>
      </c>
      <c r="J923" s="6">
        <v>16832.919921875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7">
        <v>0</v>
      </c>
      <c r="Z923" s="7">
        <v>0</v>
      </c>
      <c r="AA923" s="3"/>
      <c r="AB923" s="6">
        <v>30.6235370635986</v>
      </c>
      <c r="AC923" s="6">
        <v>3.78099989891052</v>
      </c>
      <c r="AD923" s="6">
        <v>2014.30004882812</v>
      </c>
      <c r="AE923" s="6">
        <v>22.5370006561279</v>
      </c>
      <c r="AF923" s="7">
        <v>909</v>
      </c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</row>
    <row x14ac:dyDescent="0.25" r="924" customHeight="1" ht="17.25">
      <c r="A924" s="3" t="s">
        <v>1044</v>
      </c>
      <c r="B924" s="6">
        <v>56.3608360290527</v>
      </c>
      <c r="C924" s="6">
        <v>99.8617248535156</v>
      </c>
      <c r="D924" s="6">
        <v>697.235534667968</v>
      </c>
      <c r="E924" s="6">
        <v>158.740005493164</v>
      </c>
      <c r="F924" s="6">
        <v>182.295028686523</v>
      </c>
      <c r="G924" s="6">
        <v>143.400787353515</v>
      </c>
      <c r="H924" s="6">
        <v>158.740005493164</v>
      </c>
      <c r="I924" s="6">
        <v>4765.97998046875</v>
      </c>
      <c r="J924" s="6">
        <v>16830.7109375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7">
        <v>0</v>
      </c>
      <c r="Z924" s="7">
        <v>0</v>
      </c>
      <c r="AA924" s="3"/>
      <c r="AB924" s="6">
        <v>30.3803405761718</v>
      </c>
      <c r="AC924" s="6">
        <v>3.77649998664855</v>
      </c>
      <c r="AD924" s="6">
        <v>2046.69995117187</v>
      </c>
      <c r="AE924" s="6">
        <v>23.1620006561279</v>
      </c>
      <c r="AF924" s="6">
        <v>910.099975585937</v>
      </c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</row>
    <row x14ac:dyDescent="0.25" r="925" customHeight="1" ht="17.25">
      <c r="A925" s="3" t="s">
        <v>1045</v>
      </c>
      <c r="B925" s="6">
        <v>56.0319595336914</v>
      </c>
      <c r="C925" s="6">
        <v>101.118957519531</v>
      </c>
      <c r="D925" s="6">
        <v>702.929870605468</v>
      </c>
      <c r="E925" s="6">
        <v>160.169998168945</v>
      </c>
      <c r="F925" s="6">
        <v>181.351928710937</v>
      </c>
      <c r="G925" s="6">
        <v>142.216400146484</v>
      </c>
      <c r="H925" s="6">
        <v>160.169998168945</v>
      </c>
      <c r="I925" s="6">
        <v>4739.2099609375</v>
      </c>
      <c r="J925" s="6">
        <v>16736.279296875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7">
        <v>0</v>
      </c>
      <c r="Z925" s="7">
        <v>0</v>
      </c>
      <c r="AA925" s="3"/>
      <c r="AB925" s="6">
        <v>29.777208328247</v>
      </c>
      <c r="AC925" s="6">
        <v>3.74000000953674</v>
      </c>
      <c r="AD925" s="7">
        <v>2026</v>
      </c>
      <c r="AE925" s="6">
        <v>22.9330005645751</v>
      </c>
      <c r="AF925" s="6">
        <v>895.099975585937</v>
      </c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</row>
    <row x14ac:dyDescent="0.25" r="926" customHeight="1" ht="17.25">
      <c r="A926" s="3" t="s">
        <v>1046</v>
      </c>
      <c r="B926" s="6">
        <v>57.0855674743652</v>
      </c>
      <c r="C926" s="6">
        <v>111.01968383789</v>
      </c>
      <c r="D926" s="6">
        <v>734.766906738281</v>
      </c>
      <c r="E926" s="6">
        <v>162.669998168945</v>
      </c>
      <c r="F926" s="6">
        <v>187.258682250976</v>
      </c>
      <c r="G926" s="6">
        <v>144.306503295898</v>
      </c>
      <c r="H926" s="6">
        <v>162.669998168945</v>
      </c>
      <c r="I926" s="6">
        <v>4780.93994140625</v>
      </c>
      <c r="J926" s="6">
        <v>16982.2890625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7">
        <v>0</v>
      </c>
      <c r="Z926" s="7">
        <v>0</v>
      </c>
      <c r="AA926" s="3"/>
      <c r="AB926" s="6">
        <v>29.9425830841064</v>
      </c>
      <c r="AC926" s="6">
        <v>3.7664999961853</v>
      </c>
      <c r="AD926" s="6">
        <v>2002.59997558593</v>
      </c>
      <c r="AE926" s="6">
        <v>22.5160007476806</v>
      </c>
      <c r="AF926" s="6">
        <v>882.799987792968</v>
      </c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</row>
    <row x14ac:dyDescent="0.25" r="927" customHeight="1" ht="17.25">
      <c r="A927" s="3" t="s">
        <v>1047</v>
      </c>
      <c r="B927" s="6">
        <v>59.4686698913574</v>
      </c>
      <c r="C927" s="6">
        <v>112.168876647949</v>
      </c>
      <c r="D927" s="6">
        <v>747.892395019531</v>
      </c>
      <c r="E927" s="6">
        <v>174.229995727539</v>
      </c>
      <c r="F927" s="6">
        <v>190.167373657226</v>
      </c>
      <c r="G927" s="6">
        <v>147.272430419921</v>
      </c>
      <c r="H927" s="6">
        <v>174.229995727539</v>
      </c>
      <c r="I927" s="6">
        <v>4839.81005859375</v>
      </c>
      <c r="J927" s="7">
        <v>17314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7">
        <v>0</v>
      </c>
      <c r="Z927" s="7">
        <v>0</v>
      </c>
      <c r="AA927" s="3"/>
      <c r="AB927" s="6">
        <v>29.6021060943603</v>
      </c>
      <c r="AC927" s="6">
        <v>3.73250007629394</v>
      </c>
      <c r="AD927" s="6">
        <v>2018.59997558593</v>
      </c>
      <c r="AE927" s="6">
        <v>22.6669998168945</v>
      </c>
      <c r="AF927" s="6">
        <v>903.299987792968</v>
      </c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</row>
    <row x14ac:dyDescent="0.25" r="928" customHeight="1" ht="17.25">
      <c r="A928" s="3" t="s">
        <v>1048</v>
      </c>
      <c r="B928" s="6">
        <v>59.631607055664</v>
      </c>
      <c r="C928" s="6">
        <v>111.01968383789</v>
      </c>
      <c r="D928" s="6">
        <v>756.626342773437</v>
      </c>
      <c r="E928" s="6">
        <v>168.179992675781</v>
      </c>
      <c r="F928" s="6">
        <v>192.48045349121</v>
      </c>
      <c r="G928" s="6">
        <v>147.013702392578</v>
      </c>
      <c r="H928" s="6">
        <v>168.179992675781</v>
      </c>
      <c r="I928" s="6">
        <v>4850.43017578125</v>
      </c>
      <c r="J928" s="6">
        <v>17330.380859375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7">
        <v>0</v>
      </c>
      <c r="Z928" s="7">
        <v>0</v>
      </c>
      <c r="AA928" s="3"/>
      <c r="AB928" s="6">
        <v>28.7168636322021</v>
      </c>
      <c r="AC928" s="6">
        <v>3.74499988555908</v>
      </c>
      <c r="AD928" s="6">
        <v>2026.5</v>
      </c>
      <c r="AE928" s="6">
        <v>22.5709991455078</v>
      </c>
      <c r="AF928" s="6">
        <v>897.299987792968</v>
      </c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</row>
    <row x14ac:dyDescent="0.25" r="929" customHeight="1" ht="17.25">
      <c r="A929" s="3" t="s">
        <v>1049</v>
      </c>
      <c r="B929" s="6">
        <v>59.850528717041</v>
      </c>
      <c r="C929" s="6">
        <v>112.100120544433</v>
      </c>
      <c r="D929" s="6">
        <v>768.182922363281</v>
      </c>
      <c r="E929" s="6">
        <v>168.419998168945</v>
      </c>
      <c r="F929" s="6">
        <v>193.761047363281</v>
      </c>
      <c r="G929" s="6">
        <v>147.979095458984</v>
      </c>
      <c r="H929" s="6">
        <v>168.419998168945</v>
      </c>
      <c r="I929" s="6">
        <v>4864.60009765625</v>
      </c>
      <c r="J929" s="6">
        <v>17404.2109375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7">
        <v>0</v>
      </c>
      <c r="Z929" s="7">
        <v>0</v>
      </c>
      <c r="AA929" s="3"/>
      <c r="AB929" s="6">
        <v>29.504825592041</v>
      </c>
      <c r="AC929" s="6">
        <v>3.78699994087219</v>
      </c>
      <c r="AD929" s="6">
        <v>2019.80004882812</v>
      </c>
      <c r="AE929" s="6">
        <v>22.1630001068115</v>
      </c>
      <c r="AF929" s="6">
        <v>894.400024414062</v>
      </c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</row>
    <row x14ac:dyDescent="0.25" r="930" customHeight="1" ht="17.25">
      <c r="A930" s="3" t="s">
        <v>1050</v>
      </c>
      <c r="B930" s="6">
        <v>61.3389663696289</v>
      </c>
      <c r="C930" s="6">
        <v>114.447608947753</v>
      </c>
      <c r="D930" s="6">
        <v>836.199035644531</v>
      </c>
      <c r="E930" s="6">
        <v>178.289993286132</v>
      </c>
      <c r="F930" s="6">
        <v>193.085998535156</v>
      </c>
      <c r="G930" s="6">
        <v>149.641235351562</v>
      </c>
      <c r="H930" s="6">
        <v>178.289993286132</v>
      </c>
      <c r="I930" s="6">
        <v>4868.5498046875</v>
      </c>
      <c r="J930" s="6">
        <v>17499.30078125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7">
        <v>0</v>
      </c>
      <c r="Z930" s="7">
        <v>0</v>
      </c>
      <c r="AA930" s="3"/>
      <c r="AB930" s="6">
        <v>29.1935310363769</v>
      </c>
      <c r="AC930" s="6">
        <v>3.76399993896484</v>
      </c>
      <c r="AD930" s="6">
        <v>2023.69995117187</v>
      </c>
      <c r="AE930" s="6">
        <v>22.333999633789</v>
      </c>
      <c r="AF930" s="6">
        <v>896.200012207031</v>
      </c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</row>
    <row x14ac:dyDescent="0.25" r="931" customHeight="1" ht="17.25">
      <c r="A931" s="3" t="s">
        <v>1051</v>
      </c>
      <c r="B931" s="6">
        <v>61.5938682556152</v>
      </c>
      <c r="C931" s="6">
        <v>114.486907958984</v>
      </c>
      <c r="D931" s="6">
        <v>857.68359375</v>
      </c>
      <c r="E931" s="6">
        <v>180.330001831054</v>
      </c>
      <c r="F931" s="6">
        <v>192.758438110351</v>
      </c>
      <c r="G931" s="6">
        <v>152.915725708007</v>
      </c>
      <c r="H931" s="6">
        <v>180.330001831054</v>
      </c>
      <c r="I931" s="6">
        <v>4894.16015625</v>
      </c>
      <c r="J931" s="6">
        <v>17516.990234375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7">
        <v>0</v>
      </c>
      <c r="Z931" s="7">
        <v>0</v>
      </c>
      <c r="AA931" s="3"/>
      <c r="AB931" s="6">
        <v>28.6682243347167</v>
      </c>
      <c r="AC931" s="6">
        <v>3.7904999256134</v>
      </c>
      <c r="AD931" s="6">
        <v>2013.90002441406</v>
      </c>
      <c r="AE931" s="6">
        <v>22.7549991607666</v>
      </c>
      <c r="AF931" s="6">
        <v>905.599975585937</v>
      </c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</row>
    <row x14ac:dyDescent="0.25" r="932" customHeight="1" ht="17.25">
      <c r="A932" s="3" t="s">
        <v>1052</v>
      </c>
      <c r="B932" s="6">
        <v>61.0080909729003</v>
      </c>
      <c r="C932" s="6">
        <v>115.174453735351</v>
      </c>
      <c r="D932" s="6">
        <v>856.370910644531</v>
      </c>
      <c r="E932" s="6">
        <v>177.25</v>
      </c>
      <c r="F932" s="6">
        <v>191.021118164062</v>
      </c>
      <c r="G932" s="6">
        <v>153.065017700195</v>
      </c>
      <c r="H932" s="6">
        <v>177.25</v>
      </c>
      <c r="I932" s="6">
        <v>4890.97021484375</v>
      </c>
      <c r="J932" s="6">
        <v>17421.009765625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7">
        <v>0</v>
      </c>
      <c r="Z932" s="7">
        <v>0</v>
      </c>
      <c r="AA932" s="3"/>
      <c r="AB932" s="6">
        <v>28.7849578857421</v>
      </c>
      <c r="AC932" s="6">
        <v>3.88249993324279</v>
      </c>
      <c r="AD932" s="6">
        <v>2016.90002441406</v>
      </c>
      <c r="AE932" s="6">
        <v>22.8080005645751</v>
      </c>
      <c r="AF932" s="6">
        <v>887.400024414062</v>
      </c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</row>
    <row x14ac:dyDescent="0.25" r="933" customHeight="1" ht="17.25">
      <c r="A933" s="3" t="s">
        <v>1053</v>
      </c>
      <c r="B933" s="6">
        <v>62.4415473937988</v>
      </c>
      <c r="C933" s="6">
        <v>114.899429321289</v>
      </c>
      <c r="D933" s="6">
        <v>871.046020507812</v>
      </c>
      <c r="E933" s="6">
        <v>177.830001831054</v>
      </c>
      <c r="F933" s="6">
        <v>190.336120605468</v>
      </c>
      <c r="G933" s="6">
        <v>154.110076904296</v>
      </c>
      <c r="H933" s="6">
        <v>177.830001831054</v>
      </c>
      <c r="I933" s="6">
        <v>4927.93017578125</v>
      </c>
      <c r="J933" s="6">
        <v>17596.26953125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7">
        <v>0</v>
      </c>
      <c r="Z933" s="7">
        <v>0</v>
      </c>
      <c r="AA933" s="3"/>
      <c r="AB933" s="6">
        <v>29.2129878997802</v>
      </c>
      <c r="AC933" s="6">
        <v>3.86549997329711</v>
      </c>
      <c r="AD933" s="6">
        <v>2016.80004882812</v>
      </c>
      <c r="AE933" s="6">
        <v>22.7549991607666</v>
      </c>
      <c r="AF933" s="6">
        <v>911.299987792968</v>
      </c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</row>
    <row x14ac:dyDescent="0.25" r="934" customHeight="1" ht="17.25">
      <c r="A934" s="3" t="s">
        <v>1054</v>
      </c>
      <c r="B934" s="6">
        <v>62.750431060791</v>
      </c>
      <c r="C934" s="6">
        <v>113.995788574218</v>
      </c>
      <c r="D934" s="6">
        <v>856.647338867187</v>
      </c>
      <c r="E934" s="6">
        <v>172.059997558593</v>
      </c>
      <c r="F934" s="6">
        <v>186.672958374023</v>
      </c>
      <c r="G934" s="6">
        <v>152.328521728515</v>
      </c>
      <c r="H934" s="6">
        <v>172.059997558593</v>
      </c>
      <c r="I934" s="6">
        <v>4924.97021484375</v>
      </c>
      <c r="J934" s="6">
        <v>17476.7109375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7">
        <v>0</v>
      </c>
      <c r="Z934" s="7">
        <v>0</v>
      </c>
      <c r="AA934" s="3"/>
      <c r="AB934" s="6">
        <v>29.7188396453857</v>
      </c>
      <c r="AC934" s="6">
        <v>3.85050010681152</v>
      </c>
      <c r="AD934" s="6">
        <v>2025.19995117187</v>
      </c>
      <c r="AE934" s="6">
        <v>23.1380004882812</v>
      </c>
      <c r="AF934" s="6">
        <v>928.599975585937</v>
      </c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</row>
    <row x14ac:dyDescent="0.25" r="935" customHeight="1" ht="17.25">
      <c r="A935" s="3" t="s">
        <v>1055</v>
      </c>
      <c r="B935" s="6">
        <v>61.50390625</v>
      </c>
      <c r="C935" s="6">
        <v>110.950927734375</v>
      </c>
      <c r="D935" s="6">
        <v>858.413940429687</v>
      </c>
      <c r="E935" s="6">
        <v>167.690002441406</v>
      </c>
      <c r="F935" s="6">
        <v>183.059432983398</v>
      </c>
      <c r="G935" s="6">
        <v>141.131546020507</v>
      </c>
      <c r="H935" s="6">
        <v>167.690002441406</v>
      </c>
      <c r="I935" s="6">
        <v>4845.64990234375</v>
      </c>
      <c r="J935" s="6">
        <v>17137.240234375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7">
        <v>0</v>
      </c>
      <c r="Z935" s="7">
        <v>0</v>
      </c>
      <c r="AA935" s="3"/>
      <c r="AB935" s="6">
        <v>29.4950981140136</v>
      </c>
      <c r="AC935" s="6">
        <v>3.87299990653991</v>
      </c>
      <c r="AD935" s="6">
        <v>2031.5</v>
      </c>
      <c r="AE935" s="6">
        <v>23.1070003509521</v>
      </c>
      <c r="AF935" s="6">
        <v>923.299987792968</v>
      </c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</row>
    <row x14ac:dyDescent="0.25" r="936" customHeight="1" ht="17.25">
      <c r="A936" s="3" t="s">
        <v>1056</v>
      </c>
      <c r="B936" s="6">
        <v>63.0033416748046</v>
      </c>
      <c r="C936" s="6">
        <v>111.37328338623</v>
      </c>
      <c r="D936" s="6">
        <v>878.862182617187</v>
      </c>
      <c r="E936" s="6">
        <v>170.479995727539</v>
      </c>
      <c r="F936" s="6">
        <v>185.501556396484</v>
      </c>
      <c r="G936" s="6">
        <v>142.03726196289</v>
      </c>
      <c r="H936" s="6">
        <v>170.479995727539</v>
      </c>
      <c r="I936" s="6">
        <v>4906.18994140625</v>
      </c>
      <c r="J936" s="6">
        <v>17344.7109375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7">
        <v>0</v>
      </c>
      <c r="Z936" s="7">
        <v>0</v>
      </c>
      <c r="AA936" s="3"/>
      <c r="AB936" s="6">
        <v>31.3336753845214</v>
      </c>
      <c r="AC936" s="6">
        <v>3.90650010108947</v>
      </c>
      <c r="AD936" s="6">
        <v>2048.39990234375</v>
      </c>
      <c r="AE936" s="6">
        <v>23.0510005950927</v>
      </c>
      <c r="AF936" s="6">
        <v>924.400024414062</v>
      </c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</row>
    <row x14ac:dyDescent="0.25" r="937" customHeight="1" ht="17.25">
      <c r="A937" s="3" t="s">
        <v>1057</v>
      </c>
      <c r="B937" s="6">
        <v>66.1351699829101</v>
      </c>
      <c r="C937" s="6">
        <v>113.691314697265</v>
      </c>
      <c r="D937" s="6">
        <v>878.980590820312</v>
      </c>
      <c r="E937" s="6">
        <v>177.660003662109</v>
      </c>
      <c r="F937" s="6">
        <v>184.498886108398</v>
      </c>
      <c r="G937" s="6">
        <v>142.863311767578</v>
      </c>
      <c r="H937" s="6">
        <v>177.660003662109</v>
      </c>
      <c r="I937" s="6">
        <v>4958.60986328125</v>
      </c>
      <c r="J937" s="6">
        <v>17642.73046875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7">
        <v>0</v>
      </c>
      <c r="Z937" s="7">
        <v>0</v>
      </c>
      <c r="AA937" s="3"/>
      <c r="AB937" s="6">
        <v>30.6624507904052</v>
      </c>
      <c r="AC937" s="6">
        <v>3.90249991416931</v>
      </c>
      <c r="AD937" s="7">
        <v>2053</v>
      </c>
      <c r="AE937" s="6">
        <v>23.1299991607666</v>
      </c>
      <c r="AF937" s="7">
        <v>914</v>
      </c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</row>
    <row x14ac:dyDescent="0.25" r="938" customHeight="1" ht="17.25">
      <c r="A938" s="3" t="s">
        <v>1058</v>
      </c>
      <c r="B938" s="6">
        <v>69.3059768676757</v>
      </c>
      <c r="C938" s="6">
        <v>116.677238464355</v>
      </c>
      <c r="D938" s="6">
        <v>888.309143066406</v>
      </c>
      <c r="E938" s="6">
        <v>174.229995727539</v>
      </c>
      <c r="F938" s="6">
        <v>186.31558227539</v>
      </c>
      <c r="G938" s="6">
        <v>144.246780395507</v>
      </c>
      <c r="H938" s="6">
        <v>174.229995727539</v>
      </c>
      <c r="I938" s="6">
        <v>4942.81005859375</v>
      </c>
      <c r="J938" s="6">
        <v>17613.0390625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7">
        <v>0</v>
      </c>
      <c r="Z938" s="7">
        <v>0</v>
      </c>
      <c r="AA938" s="3"/>
      <c r="AB938" s="6">
        <v>30.1663265228271</v>
      </c>
      <c r="AC938" s="6">
        <v>3.85249996185302</v>
      </c>
      <c r="AD938" s="6">
        <v>2036.09997558593</v>
      </c>
      <c r="AE938" s="6">
        <v>22.701000213623</v>
      </c>
      <c r="AF938" s="6">
        <v>893.799987792968</v>
      </c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</row>
    <row x14ac:dyDescent="0.25" r="939" customHeight="1" ht="17.25">
      <c r="A939" s="3" t="s">
        <v>1059</v>
      </c>
      <c r="B939" s="6">
        <v>68.197395324707</v>
      </c>
      <c r="C939" s="6">
        <v>117.256744384765</v>
      </c>
      <c r="D939" s="6">
        <v>894.586853027343</v>
      </c>
      <c r="E939" s="6">
        <v>167.880004882812</v>
      </c>
      <c r="F939" s="6">
        <v>187.92381286621</v>
      </c>
      <c r="G939" s="6">
        <v>144.724502563476</v>
      </c>
      <c r="H939" s="6">
        <v>167.880004882812</v>
      </c>
      <c r="I939" s="6">
        <v>4954.22998046875</v>
      </c>
      <c r="J939" s="6">
        <v>17572.73046875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7">
        <v>0</v>
      </c>
      <c r="Z939" s="7">
        <v>0</v>
      </c>
      <c r="AA939" s="3"/>
      <c r="AB939" s="6">
        <v>30.1079578399658</v>
      </c>
      <c r="AC939" s="6">
        <v>3.8215000629425</v>
      </c>
      <c r="AD939" s="6">
        <v>2025.69995117187</v>
      </c>
      <c r="AE939" s="6">
        <v>22.3349990844726</v>
      </c>
      <c r="AF939" s="6">
        <v>895.900024414062</v>
      </c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</row>
    <row x14ac:dyDescent="0.25" r="940" customHeight="1" ht="17.25">
      <c r="A940" s="3" t="s">
        <v>1060</v>
      </c>
      <c r="B940" s="6">
        <v>70.0726776123046</v>
      </c>
      <c r="C940" s="6">
        <v>122.75715637207</v>
      </c>
      <c r="D940" s="6">
        <v>911.729431152343</v>
      </c>
      <c r="E940" s="6">
        <v>170.940002441406</v>
      </c>
      <c r="F940" s="6">
        <v>188.033004760742</v>
      </c>
      <c r="G940" s="6">
        <v>145.988510131835</v>
      </c>
      <c r="H940" s="6">
        <v>170.940002441406</v>
      </c>
      <c r="I940" s="6">
        <v>4995.06005859375</v>
      </c>
      <c r="J940" s="6">
        <v>17755.0703125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7">
        <v>0</v>
      </c>
      <c r="Z940" s="7">
        <v>0</v>
      </c>
      <c r="AA940" s="3"/>
      <c r="AB940" s="6">
        <v>30.4484348297119</v>
      </c>
      <c r="AC940" s="6">
        <v>3.77200007438659</v>
      </c>
      <c r="AD940" s="6">
        <v>2034.5</v>
      </c>
      <c r="AE940" s="6">
        <v>22.3929996490478</v>
      </c>
      <c r="AF940" s="6">
        <v>903.200012207031</v>
      </c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</row>
    <row x14ac:dyDescent="0.25" r="941" customHeight="1" ht="17.25">
      <c r="A941" s="3" t="s">
        <v>1061</v>
      </c>
      <c r="B941" s="6">
        <v>69.6148529052734</v>
      </c>
      <c r="C941" s="6">
        <v>131.351501464843</v>
      </c>
      <c r="D941" s="6">
        <v>912.431335449218</v>
      </c>
      <c r="E941" s="6">
        <v>169.350006103515</v>
      </c>
      <c r="F941" s="6">
        <v>186.950927734375</v>
      </c>
      <c r="G941" s="6">
        <v>146.525985717773</v>
      </c>
      <c r="H941" s="6">
        <v>169.350006103515</v>
      </c>
      <c r="I941" s="6">
        <v>4997.91015625</v>
      </c>
      <c r="J941" s="6">
        <v>17783.169921875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7">
        <v>0</v>
      </c>
      <c r="Z941" s="7">
        <v>0</v>
      </c>
      <c r="AA941" s="3"/>
      <c r="AB941" s="6">
        <v>29.1838035583496</v>
      </c>
      <c r="AC941" s="6">
        <v>3.78250002861022</v>
      </c>
      <c r="AD941" s="6">
        <v>2035.19995117187</v>
      </c>
      <c r="AE941" s="6">
        <v>22.2779998779296</v>
      </c>
      <c r="AF941" s="6">
        <v>879.400024414062</v>
      </c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</row>
    <row x14ac:dyDescent="0.25" r="942" customHeight="1" ht="17.25">
      <c r="A942" s="3" t="s">
        <v>1062</v>
      </c>
      <c r="B942" s="6">
        <v>72.1059341430664</v>
      </c>
      <c r="C942" s="6">
        <v>130.742553710937</v>
      </c>
      <c r="D942" s="6">
        <v>938.787658691406</v>
      </c>
      <c r="E942" s="6">
        <v>172.479995727539</v>
      </c>
      <c r="F942" s="6">
        <v>187.71630859375</v>
      </c>
      <c r="G942" s="6">
        <v>149.511840820312</v>
      </c>
      <c r="H942" s="6">
        <v>172.479995727539</v>
      </c>
      <c r="I942" s="6">
        <v>5026.60986328125</v>
      </c>
      <c r="J942" s="6">
        <v>17962.41015625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7">
        <v>0</v>
      </c>
      <c r="Z942" s="7">
        <v>0</v>
      </c>
      <c r="AA942" s="3"/>
      <c r="AB942" s="6">
        <v>28.9600620269775</v>
      </c>
      <c r="AC942" s="6">
        <v>3.73749995231628</v>
      </c>
      <c r="AD942" s="6">
        <v>2032.19995117187</v>
      </c>
      <c r="AE942" s="6">
        <v>22.5650005340576</v>
      </c>
      <c r="AF942" s="6">
        <v>886.599975585937</v>
      </c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</row>
    <row x14ac:dyDescent="0.25" r="943" customHeight="1" ht="17.25">
      <c r="A943" s="3" t="s">
        <v>1063</v>
      </c>
      <c r="B943" s="6">
        <v>72.2208786010742</v>
      </c>
      <c r="C943" s="6">
        <v>128.139678955078</v>
      </c>
      <c r="D943" s="6">
        <v>918.630004882812</v>
      </c>
      <c r="E943" s="6">
        <v>171.910003662109</v>
      </c>
      <c r="F943" s="6">
        <v>186.02651977539</v>
      </c>
      <c r="G943" s="6">
        <v>148.028869628906</v>
      </c>
      <c r="H943" s="6">
        <v>171.910003662109</v>
      </c>
      <c r="I943" s="6">
        <v>5021.83984375</v>
      </c>
      <c r="J943" s="6">
        <v>17882.66015625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7">
        <v>0</v>
      </c>
      <c r="Z943" s="7">
        <v>0</v>
      </c>
      <c r="AA943" s="3"/>
      <c r="AB943" s="6">
        <v>28.9503345489501</v>
      </c>
      <c r="AC943" s="6">
        <v>3.70549988746643</v>
      </c>
      <c r="AD943" s="6">
        <v>2023.30004882812</v>
      </c>
      <c r="AE943" s="6">
        <v>22.5279998779296</v>
      </c>
      <c r="AF943" s="6">
        <v>871.400024414062</v>
      </c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</row>
    <row x14ac:dyDescent="0.25" r="944" customHeight="1" ht="17.25">
      <c r="A944" s="3" t="s">
        <v>1064</v>
      </c>
      <c r="B944" s="6">
        <v>72.1009292602539</v>
      </c>
      <c r="C944" s="6">
        <v>125.281440734863</v>
      </c>
      <c r="D944" s="6">
        <v>893.034729003906</v>
      </c>
      <c r="E944" s="6">
        <v>171.539993286132</v>
      </c>
      <c r="F944" s="6">
        <v>183.929168701171</v>
      </c>
      <c r="G944" s="6">
        <v>145.679992675781</v>
      </c>
      <c r="H944" s="6">
        <v>171.539993286132</v>
      </c>
      <c r="I944" s="6">
        <v>4953.169921875</v>
      </c>
      <c r="J944" s="6">
        <v>17600.419921875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7">
        <v>0</v>
      </c>
      <c r="Z944" s="7">
        <v>0</v>
      </c>
      <c r="AA944" s="3"/>
      <c r="AB944" s="6">
        <v>28.016450881958</v>
      </c>
      <c r="AC944" s="6">
        <v>3.68600010871887</v>
      </c>
      <c r="AD944" s="6">
        <v>2018.19995117187</v>
      </c>
      <c r="AE944" s="6">
        <v>22.708999633789</v>
      </c>
      <c r="AF944" s="6">
        <v>891.099975585937</v>
      </c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</row>
    <row x14ac:dyDescent="0.25" r="945" customHeight="1" ht="17.25">
      <c r="A945" s="3" t="s">
        <v>1065</v>
      </c>
      <c r="B945" s="6">
        <v>73.8722686767578</v>
      </c>
      <c r="C945" s="6">
        <v>126.970863342285</v>
      </c>
      <c r="D945" s="6">
        <v>913.914245605468</v>
      </c>
      <c r="E945" s="6">
        <v>178.699996948242</v>
      </c>
      <c r="F945" s="6">
        <v>183.044509887695</v>
      </c>
      <c r="G945" s="6">
        <v>146.446365356445</v>
      </c>
      <c r="H945" s="6">
        <v>178.699996948242</v>
      </c>
      <c r="I945" s="6">
        <v>5000.6201171875</v>
      </c>
      <c r="J945" s="6">
        <v>17807.630859375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7">
        <v>0</v>
      </c>
      <c r="Z945" s="7">
        <v>0</v>
      </c>
      <c r="AA945" s="3"/>
      <c r="AB945" s="6">
        <v>28.454210281372</v>
      </c>
      <c r="AC945" s="6">
        <v>3.72849988937377</v>
      </c>
      <c r="AD945" s="6">
        <v>1992.90002441406</v>
      </c>
      <c r="AE945" s="6">
        <v>22.0960006713867</v>
      </c>
      <c r="AF945" s="6">
        <v>872.700012207031</v>
      </c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</row>
    <row x14ac:dyDescent="0.25" r="946" customHeight="1" ht="17.25">
      <c r="A946" s="3" t="s">
        <v>1066</v>
      </c>
      <c r="B946" s="6">
        <v>72.6307144165039</v>
      </c>
      <c r="C946" s="6">
        <v>126.735115051269</v>
      </c>
      <c r="D946" s="6">
        <v>919.252746582031</v>
      </c>
      <c r="E946" s="6">
        <v>176.759994506835</v>
      </c>
      <c r="F946" s="6">
        <v>182.756271362304</v>
      </c>
      <c r="G946" s="6">
        <v>143.261459350585</v>
      </c>
      <c r="H946" s="6">
        <v>176.759994506835</v>
      </c>
      <c r="I946" s="6">
        <v>5029.72998046875</v>
      </c>
      <c r="J946" s="6">
        <v>17845.720703125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7">
        <v>0</v>
      </c>
      <c r="Z946" s="7">
        <v>0</v>
      </c>
      <c r="AA946" s="3"/>
      <c r="AB946" s="6">
        <v>28.405569076538</v>
      </c>
      <c r="AC946" s="6">
        <v>3.71399998664855</v>
      </c>
      <c r="AD946" s="6">
        <v>1990.30004882812</v>
      </c>
      <c r="AE946" s="6">
        <v>22.3309993743896</v>
      </c>
      <c r="AF946" s="6">
        <v>891.200012207031</v>
      </c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</row>
    <row x14ac:dyDescent="0.25" r="947" customHeight="1" ht="17.25">
      <c r="A947" s="3" t="s">
        <v>1067</v>
      </c>
      <c r="B947" s="6">
        <v>72.5857391357421</v>
      </c>
      <c r="C947" s="6">
        <v>124.436737060546</v>
      </c>
      <c r="D947" s="6">
        <v>918.363037109375</v>
      </c>
      <c r="E947" s="6">
        <v>173.869995117187</v>
      </c>
      <c r="F947" s="6">
        <v>181.215560913085</v>
      </c>
      <c r="G947" s="6">
        <v>141.091720581054</v>
      </c>
      <c r="H947" s="6">
        <v>173.869995117187</v>
      </c>
      <c r="I947" s="6">
        <v>5005.56982421875</v>
      </c>
      <c r="J947" s="6">
        <v>17685.98046875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7">
        <v>0</v>
      </c>
      <c r="Z947" s="7">
        <v>0</v>
      </c>
      <c r="AA947" s="3"/>
      <c r="AB947" s="6">
        <v>28.17209815979</v>
      </c>
      <c r="AC947" s="6">
        <v>3.70050001144409</v>
      </c>
      <c r="AD947" s="6">
        <v>2002.09997558593</v>
      </c>
      <c r="AE947" s="6">
        <v>22.9120006561279</v>
      </c>
      <c r="AF947" s="6">
        <v>899.099975585937</v>
      </c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</row>
    <row x14ac:dyDescent="0.25" r="948" customHeight="1" ht="17.25">
      <c r="A948" s="3" t="s">
        <v>1068</v>
      </c>
      <c r="B948" s="6">
        <v>69.4259262084961</v>
      </c>
      <c r="C948" s="6">
        <v>123.100929260253</v>
      </c>
      <c r="D948" s="6">
        <v>899.213562011718</v>
      </c>
      <c r="E948" s="6">
        <v>165.690002441406</v>
      </c>
      <c r="F948" s="6">
        <v>180.470077514648</v>
      </c>
      <c r="G948" s="6">
        <v>141.529632568359</v>
      </c>
      <c r="H948" s="6">
        <v>165.690002441406</v>
      </c>
      <c r="I948" s="6">
        <v>4975.509765625</v>
      </c>
      <c r="J948" s="6">
        <v>17546.099609375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7">
        <v>0</v>
      </c>
      <c r="Z948" s="7">
        <v>0</v>
      </c>
      <c r="AA948" s="3"/>
      <c r="AB948" s="6">
        <v>27.2965850830078</v>
      </c>
      <c r="AC948" s="6">
        <v>3.75650000572204</v>
      </c>
      <c r="AD948" s="6">
        <v>2011.5</v>
      </c>
      <c r="AE948" s="6">
        <v>23.4389991760253</v>
      </c>
      <c r="AF948" s="6">
        <v>907.599975585937</v>
      </c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</row>
    <row x14ac:dyDescent="0.25" r="949" customHeight="1" ht="17.25">
      <c r="A949" s="3" t="s">
        <v>1069</v>
      </c>
      <c r="B949" s="6">
        <v>67.4466781616211</v>
      </c>
      <c r="C949" s="6">
        <v>123.110748291015</v>
      </c>
      <c r="D949" s="6">
        <v>897.869079589843</v>
      </c>
      <c r="E949" s="6">
        <v>164.289993286132</v>
      </c>
      <c r="F949" s="6">
        <v>181.225509643554</v>
      </c>
      <c r="G949" s="6">
        <v>143.161911010742</v>
      </c>
      <c r="H949" s="6">
        <v>164.289993286132</v>
      </c>
      <c r="I949" s="6">
        <v>4981.7998046875</v>
      </c>
      <c r="J949" s="6">
        <v>17478.91015625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7">
        <v>0</v>
      </c>
      <c r="Z949" s="7">
        <v>0</v>
      </c>
      <c r="AA949" s="3"/>
      <c r="AB949" s="6">
        <v>27.5786952972412</v>
      </c>
      <c r="AC949" s="6">
        <v>3.8380000591278</v>
      </c>
      <c r="AD949" s="6">
        <v>2027.5</v>
      </c>
      <c r="AE949" s="6">
        <v>23.1060009002685</v>
      </c>
      <c r="AF949" s="6">
        <v>909.700012207031</v>
      </c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</row>
    <row x14ac:dyDescent="0.25" r="950" customHeight="1" ht="17.25">
      <c r="A950" s="3" t="s">
        <v>1070</v>
      </c>
      <c r="B950" s="6">
        <v>78.5085296630859</v>
      </c>
      <c r="C950" s="6">
        <v>126.7744140625</v>
      </c>
      <c r="D950" s="6">
        <v>941.012084960937</v>
      </c>
      <c r="E950" s="6">
        <v>181.860000610351</v>
      </c>
      <c r="F950" s="6">
        <v>183.263198852539</v>
      </c>
      <c r="G950" s="6">
        <v>144.634948730468</v>
      </c>
      <c r="H950" s="6">
        <v>181.860000610351</v>
      </c>
      <c r="I950" s="6">
        <v>5087.02978515625</v>
      </c>
      <c r="J950" s="6">
        <v>18004.69921875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7">
        <v>0</v>
      </c>
      <c r="Z950" s="7">
        <v>0</v>
      </c>
      <c r="AA950" s="3"/>
      <c r="AB950" s="6">
        <v>26.9755611419677</v>
      </c>
      <c r="AC950" s="6">
        <v>3.86649990081787</v>
      </c>
      <c r="AD950" s="6">
        <v>2022.30004882812</v>
      </c>
      <c r="AE950" s="6">
        <v>22.8509998321533</v>
      </c>
      <c r="AF950" s="7">
        <v>885</v>
      </c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</row>
    <row x14ac:dyDescent="0.25" r="951" customHeight="1" ht="17.25">
      <c r="A951" s="3" t="s">
        <v>1071</v>
      </c>
      <c r="B951" s="6">
        <v>78.7874069213867</v>
      </c>
      <c r="C951" s="6">
        <v>127.226219177246</v>
      </c>
      <c r="D951" s="6">
        <v>922.623901367187</v>
      </c>
      <c r="E951" s="6">
        <v>176.52000427246</v>
      </c>
      <c r="F951" s="6">
        <v>181.42431640625</v>
      </c>
      <c r="G951" s="6">
        <v>144.605072021484</v>
      </c>
      <c r="H951" s="6">
        <v>176.52000427246</v>
      </c>
      <c r="I951" s="6">
        <v>5088.7998046875</v>
      </c>
      <c r="J951" s="6">
        <v>17937.609375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7">
        <v>0</v>
      </c>
      <c r="Z951" s="7">
        <v>0</v>
      </c>
      <c r="AA951" s="3"/>
      <c r="AB951" s="6">
        <v>26.2459678649902</v>
      </c>
      <c r="AC951" s="6">
        <v>3.87450003623962</v>
      </c>
      <c r="AD951" s="6">
        <v>2019.69995117187</v>
      </c>
      <c r="AE951" s="6">
        <v>22.7649993896484</v>
      </c>
      <c r="AF951" s="6">
        <v>901.700012207031</v>
      </c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</row>
    <row x14ac:dyDescent="0.25" r="952" customHeight="1" ht="17.25">
      <c r="A952" s="3" t="s">
        <v>1072</v>
      </c>
      <c r="B952" s="6">
        <v>79.0623168945312</v>
      </c>
      <c r="C952" s="6">
        <v>128.316482543945</v>
      </c>
      <c r="D952" s="6">
        <v>936.800659179687</v>
      </c>
      <c r="E952" s="6">
        <v>176.009994506835</v>
      </c>
      <c r="F952" s="6">
        <v>180.072463989257</v>
      </c>
      <c r="G952" s="6">
        <v>138.095901489257</v>
      </c>
      <c r="H952" s="6">
        <v>176.009994506835</v>
      </c>
      <c r="I952" s="6">
        <v>5069.52978515625</v>
      </c>
      <c r="J952" s="6">
        <v>17933.330078125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7">
        <v>0</v>
      </c>
      <c r="Z952" s="7">
        <v>0</v>
      </c>
      <c r="AA952" s="3"/>
      <c r="AB952" s="6">
        <v>26.7907333374023</v>
      </c>
      <c r="AC952" s="6">
        <v>3.89750003814697</v>
      </c>
      <c r="AD952" s="6">
        <v>2038.59997558593</v>
      </c>
      <c r="AE952" s="6">
        <v>22.9689998626709</v>
      </c>
      <c r="AF952" s="7">
        <v>906</v>
      </c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</row>
    <row x14ac:dyDescent="0.25" r="953" customHeight="1" ht="17.25">
      <c r="A953" s="3" t="s">
        <v>1073</v>
      </c>
      <c r="B953" s="6">
        <v>78.6714553833007</v>
      </c>
      <c r="C953" s="6">
        <v>126.302947998046</v>
      </c>
      <c r="D953" s="6">
        <v>930.651489257812</v>
      </c>
      <c r="E953" s="7">
        <v>178</v>
      </c>
      <c r="F953" s="6">
        <v>181.533660888671</v>
      </c>
      <c r="G953" s="6">
        <v>139.439559936523</v>
      </c>
      <c r="H953" s="7">
        <v>178</v>
      </c>
      <c r="I953" s="6">
        <v>5078.18017578125</v>
      </c>
      <c r="J953" s="6">
        <v>17971.05078125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7">
        <v>0</v>
      </c>
      <c r="Z953" s="7">
        <v>0</v>
      </c>
      <c r="AA953" s="3"/>
      <c r="AB953" s="6">
        <v>27.2479457855224</v>
      </c>
      <c r="AC953" s="6">
        <v>3.88199996948242</v>
      </c>
      <c r="AD953" s="6">
        <v>2028.5</v>
      </c>
      <c r="AE953" s="6">
        <v>22.5170001983642</v>
      </c>
      <c r="AF953" s="6">
        <v>876.799987792968</v>
      </c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</row>
    <row x14ac:dyDescent="0.25" r="954" customHeight="1" ht="17.25">
      <c r="A954" s="3" t="s">
        <v>1074</v>
      </c>
      <c r="B954" s="6">
        <v>77.6338500976562</v>
      </c>
      <c r="C954" s="6">
        <v>125.114456176757</v>
      </c>
      <c r="D954" s="6">
        <v>928.802734375</v>
      </c>
      <c r="E954" s="6">
        <v>176.539993286132</v>
      </c>
      <c r="F954" s="6">
        <v>180.330917358398</v>
      </c>
      <c r="G954" s="6">
        <v>136.782119750976</v>
      </c>
      <c r="H954" s="6">
        <v>176.539993286132</v>
      </c>
      <c r="I954" s="6">
        <v>5069.759765625</v>
      </c>
      <c r="J954" s="6">
        <v>17874.5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7">
        <v>0</v>
      </c>
      <c r="Z954" s="7">
        <v>0</v>
      </c>
      <c r="AA954" s="3"/>
      <c r="AB954" s="6">
        <v>26.771276473999</v>
      </c>
      <c r="AC954" s="6">
        <v>3.82399988174438</v>
      </c>
      <c r="AD954" s="7">
        <v>2034</v>
      </c>
      <c r="AE954" s="6">
        <v>22.523000717163</v>
      </c>
      <c r="AF954" s="6">
        <v>892.799987792968</v>
      </c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</row>
    <row x14ac:dyDescent="0.25" r="955" customHeight="1" ht="17.25">
      <c r="A955" s="3" t="s">
        <v>1075</v>
      </c>
      <c r="B955" s="6">
        <v>79.0823059082031</v>
      </c>
      <c r="C955" s="6">
        <v>126.381523132324</v>
      </c>
      <c r="D955" s="6">
        <v>940.844055175781</v>
      </c>
      <c r="E955" s="6">
        <v>192.529998779296</v>
      </c>
      <c r="F955" s="6">
        <v>179.664932250976</v>
      </c>
      <c r="G955" s="6">
        <v>139.121047973632</v>
      </c>
      <c r="H955" s="6">
        <v>192.529998779296</v>
      </c>
      <c r="I955" s="6">
        <v>5096.27001953125</v>
      </c>
      <c r="J955" s="6">
        <v>18043.849609375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7">
        <v>0</v>
      </c>
      <c r="Z955" s="7">
        <v>0</v>
      </c>
      <c r="AA955" s="3"/>
      <c r="AB955" s="6">
        <v>26.7129077911376</v>
      </c>
      <c r="AC955" s="6">
        <v>3.83100008964538</v>
      </c>
      <c r="AD955" s="7">
        <v>2033</v>
      </c>
      <c r="AE955" s="6">
        <v>22.4099998474121</v>
      </c>
      <c r="AF955" s="6">
        <v>880.700012207031</v>
      </c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</row>
    <row x14ac:dyDescent="0.25" r="956" customHeight="1" ht="17.25">
      <c r="A956" s="3" t="s">
        <v>1076</v>
      </c>
      <c r="B956" s="6">
        <v>82.2481079101562</v>
      </c>
      <c r="C956" s="6">
        <v>131.518493652343</v>
      </c>
      <c r="D956" s="6">
        <v>979.657043457031</v>
      </c>
      <c r="E956" s="6">
        <v>202.639999389648</v>
      </c>
      <c r="F956" s="6">
        <v>178.581497192382</v>
      </c>
      <c r="G956" s="6">
        <v>137.429077148437</v>
      </c>
      <c r="H956" s="6">
        <v>202.639999389648</v>
      </c>
      <c r="I956" s="6">
        <v>5137.080078125</v>
      </c>
      <c r="J956" s="6">
        <v>18302.91015625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7">
        <v>0</v>
      </c>
      <c r="Z956" s="7">
        <v>0</v>
      </c>
      <c r="AA956" s="3"/>
      <c r="AB956" s="6">
        <v>27.5203285217285</v>
      </c>
      <c r="AC956" s="6">
        <v>3.82750010490417</v>
      </c>
      <c r="AD956" s="6">
        <v>2045.69995117187</v>
      </c>
      <c r="AE956" s="6">
        <v>22.6660003662109</v>
      </c>
      <c r="AF956" s="6">
        <v>879.900024414062</v>
      </c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</row>
    <row x14ac:dyDescent="0.25" r="957" customHeight="1" ht="17.25">
      <c r="A957" s="3" t="s">
        <v>1077</v>
      </c>
      <c r="B957" s="6">
        <v>85.2050018310546</v>
      </c>
      <c r="C957" s="6">
        <v>135.800964355468</v>
      </c>
      <c r="D957" s="6">
        <v>986.676208496093</v>
      </c>
      <c r="E957" s="6">
        <v>205.360000610351</v>
      </c>
      <c r="F957" s="6">
        <v>174.048858642578</v>
      </c>
      <c r="G957" s="6">
        <v>133.567352294921</v>
      </c>
      <c r="H957" s="6">
        <v>205.360000610351</v>
      </c>
      <c r="I957" s="6">
        <v>5130.9501953125</v>
      </c>
      <c r="J957" s="6">
        <v>18226.48046875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7">
        <v>0</v>
      </c>
      <c r="Z957" s="7">
        <v>0</v>
      </c>
      <c r="AA957" s="3"/>
      <c r="AB957" s="6">
        <v>26.9463806152343</v>
      </c>
      <c r="AC957" s="6">
        <v>3.83450007438659</v>
      </c>
      <c r="AD957" s="6">
        <v>2086.89990234375</v>
      </c>
      <c r="AE957" s="6">
        <v>23.1499996185302</v>
      </c>
      <c r="AF957" s="6">
        <v>884.200012207031</v>
      </c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</row>
    <row x14ac:dyDescent="0.25" r="958" customHeight="1" ht="17.25">
      <c r="A958" s="3" t="s">
        <v>1078</v>
      </c>
      <c r="B958" s="6">
        <v>85.9357604980468</v>
      </c>
      <c r="C958" s="6">
        <v>132.569473266601</v>
      </c>
      <c r="D958" s="6">
        <v>957.808715820312</v>
      </c>
      <c r="E958" s="6">
        <v>205.130004882812</v>
      </c>
      <c r="F958" s="6">
        <v>169.098770141601</v>
      </c>
      <c r="G958" s="6">
        <v>133.149337768554</v>
      </c>
      <c r="H958" s="6">
        <v>205.130004882812</v>
      </c>
      <c r="I958" s="6">
        <v>5078.64990234375</v>
      </c>
      <c r="J958" s="6">
        <v>17897.869140625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6">
        <v>0.004</v>
      </c>
      <c r="Z958" s="7">
        <v>0</v>
      </c>
      <c r="AA958" s="3"/>
      <c r="AB958" s="6">
        <v>26.800458908081</v>
      </c>
      <c r="AC958" s="6">
        <v>3.85500001907348</v>
      </c>
      <c r="AD958" s="6">
        <v>2117.69995117187</v>
      </c>
      <c r="AE958" s="6">
        <v>23.7789993286132</v>
      </c>
      <c r="AF958" s="6">
        <v>900.5</v>
      </c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</row>
    <row x14ac:dyDescent="0.25" r="959" customHeight="1" ht="17.25">
      <c r="A959" s="3" t="s">
        <v>1079</v>
      </c>
      <c r="B959" s="6">
        <v>88.6708602905273</v>
      </c>
      <c r="C959" s="6">
        <v>139.052093505859</v>
      </c>
      <c r="D959" s="6">
        <v>992.499084472656</v>
      </c>
      <c r="E959" s="6">
        <v>210.630004882812</v>
      </c>
      <c r="F959" s="6">
        <v>168.104736328125</v>
      </c>
      <c r="G959" s="6">
        <v>131.935089111328</v>
      </c>
      <c r="H959" s="6">
        <v>210.630004882812</v>
      </c>
      <c r="I959" s="6">
        <v>5104.759765625</v>
      </c>
      <c r="J959" s="6">
        <v>18017.5703125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7">
        <v>0</v>
      </c>
      <c r="Z959" s="7">
        <v>0</v>
      </c>
      <c r="AA959" s="3"/>
      <c r="AB959" s="6">
        <v>27.2479457855224</v>
      </c>
      <c r="AC959" s="6">
        <v>3.85199999809265</v>
      </c>
      <c r="AD959" s="6">
        <v>2133.5</v>
      </c>
      <c r="AE959" s="6">
        <v>23.7630004882812</v>
      </c>
      <c r="AF959" s="6">
        <v>883.299987792968</v>
      </c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</row>
    <row x14ac:dyDescent="0.25" r="960" customHeight="1" ht="17.25">
      <c r="A960" s="3" t="s">
        <v>1080</v>
      </c>
      <c r="B960" s="6">
        <v>92.638557434082</v>
      </c>
      <c r="C960" s="6">
        <v>146.54637145996</v>
      </c>
      <c r="D960" s="6">
        <v>1035.46435546875</v>
      </c>
      <c r="E960" s="6">
        <v>211.380004882812</v>
      </c>
      <c r="F960" s="6">
        <v>167.985458374023</v>
      </c>
      <c r="G960" s="6">
        <v>134.602478027343</v>
      </c>
      <c r="H960" s="6">
        <v>211.380004882812</v>
      </c>
      <c r="I960" s="6">
        <v>5157.35986328125</v>
      </c>
      <c r="J960" s="6">
        <v>18297.990234375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7">
        <v>0</v>
      </c>
      <c r="Z960" s="7">
        <v>0</v>
      </c>
      <c r="AA960" s="3"/>
      <c r="AB960" s="6">
        <v>28.5514888763427</v>
      </c>
      <c r="AC960" s="6">
        <v>3.84400010108947</v>
      </c>
      <c r="AD960" s="6">
        <v>2150.30004882812</v>
      </c>
      <c r="AE960" s="6">
        <v>24.2719993591308</v>
      </c>
      <c r="AF960" s="6">
        <v>910.700012207031</v>
      </c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</row>
    <row x14ac:dyDescent="0.25" r="961" customHeight="1" ht="17.25">
      <c r="A961" s="3" t="s">
        <v>1081</v>
      </c>
      <c r="B961" s="6">
        <v>87.4992523193359</v>
      </c>
      <c r="C961" s="6">
        <v>143.766693115234</v>
      </c>
      <c r="D961" s="6">
        <v>983.008483886718</v>
      </c>
      <c r="E961" s="6">
        <v>207.389999389648</v>
      </c>
      <c r="F961" s="6">
        <v>169.70506286621</v>
      </c>
      <c r="G961" s="6">
        <v>135.647491455078</v>
      </c>
      <c r="H961" s="6">
        <v>207.389999389648</v>
      </c>
      <c r="I961" s="6">
        <v>5123.68994140625</v>
      </c>
      <c r="J961" s="6">
        <v>18018.44921875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7">
        <v>0</v>
      </c>
      <c r="Z961" s="7">
        <v>0</v>
      </c>
      <c r="AA961" s="3"/>
      <c r="AB961" s="6">
        <v>27.2965850830078</v>
      </c>
      <c r="AC961" s="6">
        <v>3.87050008773803</v>
      </c>
      <c r="AD961" s="7">
        <v>2158</v>
      </c>
      <c r="AE961" s="6">
        <v>24.3700008392334</v>
      </c>
      <c r="AF961" s="6">
        <v>920.099975585937</v>
      </c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</row>
    <row x14ac:dyDescent="0.25" r="962" customHeight="1" ht="17.25">
      <c r="A962" s="3" t="s">
        <v>1082</v>
      </c>
      <c r="B962" s="6">
        <v>85.7458190917968</v>
      </c>
      <c r="C962" s="6">
        <v>136.547424316406</v>
      </c>
      <c r="D962" s="6">
        <v>951.708923339843</v>
      </c>
      <c r="E962" s="6">
        <v>198.389999389648</v>
      </c>
      <c r="F962" s="6">
        <v>171.712951660156</v>
      </c>
      <c r="G962" s="6">
        <v>138.285018920898</v>
      </c>
      <c r="H962" s="6">
        <v>198.389999389648</v>
      </c>
      <c r="I962" s="6">
        <v>5117.93994140625</v>
      </c>
      <c r="J962" s="6">
        <v>17951.689453125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7">
        <v>0</v>
      </c>
      <c r="Z962" s="7">
        <v>0</v>
      </c>
      <c r="AA962" s="3"/>
      <c r="AB962" s="6">
        <v>27.2771301269531</v>
      </c>
      <c r="AC962" s="6">
        <v>3.91950011253356</v>
      </c>
      <c r="AD962" s="6">
        <v>2178.60009765625</v>
      </c>
      <c r="AE962" s="6">
        <v>24.3390007019042</v>
      </c>
      <c r="AF962" s="7">
        <v>912</v>
      </c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</row>
    <row x14ac:dyDescent="0.25" r="963" customHeight="1" ht="17.25">
      <c r="A963" s="3" t="s">
        <v>1083</v>
      </c>
      <c r="B963" s="6">
        <v>91.8828125</v>
      </c>
      <c r="C963" s="6">
        <v>141.831741333007</v>
      </c>
      <c r="D963" s="6">
        <v>973.082763671875</v>
      </c>
      <c r="E963" s="6">
        <v>202.759994506835</v>
      </c>
      <c r="F963" s="6">
        <v>172.190063476562</v>
      </c>
      <c r="G963" s="6">
        <v>138.961807250976</v>
      </c>
      <c r="H963" s="6">
        <v>202.759994506835</v>
      </c>
      <c r="I963" s="6">
        <v>5175.27001953125</v>
      </c>
      <c r="J963" s="6">
        <v>18219.109375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7">
        <v>0</v>
      </c>
      <c r="Z963" s="7">
        <v>0</v>
      </c>
      <c r="AA963" s="3"/>
      <c r="AB963" s="6">
        <v>27.3841361999511</v>
      </c>
      <c r="AC963" s="6">
        <v>3.88499999046325</v>
      </c>
      <c r="AD963" s="6">
        <v>2182.5</v>
      </c>
      <c r="AE963" s="6">
        <v>24.511999130249</v>
      </c>
      <c r="AF963" s="6">
        <v>937.700012207031</v>
      </c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</row>
    <row x14ac:dyDescent="0.25" r="964" customHeight="1" ht="17.25">
      <c r="A964" s="3" t="s">
        <v>1084</v>
      </c>
      <c r="B964" s="6">
        <v>90.8581466674804</v>
      </c>
      <c r="C964" s="6">
        <v>139.611938476562</v>
      </c>
      <c r="D964" s="6">
        <v>957.749389648437</v>
      </c>
      <c r="E964" s="6">
        <v>194.789993286132</v>
      </c>
      <c r="F964" s="6">
        <v>170.10269165039</v>
      </c>
      <c r="G964" s="6">
        <v>140.106399536132</v>
      </c>
      <c r="H964" s="6">
        <v>194.789993286132</v>
      </c>
      <c r="I964" s="6">
        <v>5165.31005859375</v>
      </c>
      <c r="J964" s="6">
        <v>18068.470703125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7">
        <v>0</v>
      </c>
      <c r="Z964" s="7">
        <v>0</v>
      </c>
      <c r="AA964" s="3"/>
      <c r="AB964" s="6">
        <v>26.5864448547363</v>
      </c>
      <c r="AC964" s="6">
        <v>3.92249989509582</v>
      </c>
      <c r="AD964" s="6">
        <v>2160.39990234375</v>
      </c>
      <c r="AE964" s="6">
        <v>24.1940002441406</v>
      </c>
      <c r="AF964" s="6">
        <v>925.400024414062</v>
      </c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</row>
    <row x14ac:dyDescent="0.25" r="965" customHeight="1" ht="17.25">
      <c r="A965" s="3" t="s">
        <v>1085</v>
      </c>
      <c r="B965" s="6">
        <v>87.9151077270507</v>
      </c>
      <c r="C965" s="6">
        <v>137.136749267578</v>
      </c>
      <c r="D965" s="6">
        <v>948.851989746093</v>
      </c>
      <c r="E965" s="6">
        <v>187.059997558593</v>
      </c>
      <c r="F965" s="6">
        <v>171.961471557617</v>
      </c>
      <c r="G965" s="6">
        <v>143.659561157226</v>
      </c>
      <c r="H965" s="6">
        <v>187.059997558593</v>
      </c>
      <c r="I965" s="6">
        <v>5150.47998046875</v>
      </c>
      <c r="J965" s="6">
        <v>18014.810546875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7">
        <v>0</v>
      </c>
      <c r="Z965" s="7">
        <v>0</v>
      </c>
      <c r="AA965" s="3"/>
      <c r="AB965" s="6">
        <v>26.683723449707</v>
      </c>
      <c r="AC965" s="6">
        <v>3.92499995231628</v>
      </c>
      <c r="AD965" s="6">
        <v>2175.39990234375</v>
      </c>
      <c r="AE965" s="6">
        <v>24.958999633789</v>
      </c>
      <c r="AF965" s="6">
        <v>942.299987792968</v>
      </c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</row>
    <row x14ac:dyDescent="0.25" r="966" customHeight="1" ht="17.25">
      <c r="A966" s="3" t="s">
        <v>1086</v>
      </c>
      <c r="B966" s="6">
        <v>87.8081436157226</v>
      </c>
      <c r="C966" s="6">
        <v>134.543716430664</v>
      </c>
      <c r="D966" s="6">
        <v>929.504699707031</v>
      </c>
      <c r="E966" s="6">
        <v>191.059997558593</v>
      </c>
      <c r="F966" s="6">
        <v>171.583740234375</v>
      </c>
      <c r="G966" s="6">
        <v>141.499786376953</v>
      </c>
      <c r="H966" s="6">
        <v>191.059997558593</v>
      </c>
      <c r="I966" s="6">
        <v>5117.08984375</v>
      </c>
      <c r="J966" s="6">
        <v>17808.25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7">
        <v>0</v>
      </c>
      <c r="Z966" s="7">
        <v>0</v>
      </c>
      <c r="AA966" s="3"/>
      <c r="AB966" s="6">
        <v>27.1312084197998</v>
      </c>
      <c r="AC966" s="6">
        <v>4.05249977111816</v>
      </c>
      <c r="AD966" s="7">
        <v>2163</v>
      </c>
      <c r="AE966" s="6">
        <v>24.8740005493164</v>
      </c>
      <c r="AF966" s="6">
        <v>933.400024414062</v>
      </c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</row>
    <row x14ac:dyDescent="0.25" r="967" customHeight="1" ht="17.25">
      <c r="A967" s="3" t="s">
        <v>1087</v>
      </c>
      <c r="B967" s="6">
        <v>88.4259414672851</v>
      </c>
      <c r="C967" s="6">
        <v>134.754760742187</v>
      </c>
      <c r="D967" s="6">
        <v>930.621826171875</v>
      </c>
      <c r="E967" s="6">
        <v>190.649993896484</v>
      </c>
      <c r="F967" s="6">
        <v>172.677139282226</v>
      </c>
      <c r="G967" s="6">
        <v>147.780044555664</v>
      </c>
      <c r="H967" s="6">
        <v>190.649993896484</v>
      </c>
      <c r="I967" s="6">
        <v>5149.419921875</v>
      </c>
      <c r="J967" s="6">
        <v>17985.009765625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7">
        <v>0</v>
      </c>
      <c r="Z967" s="7">
        <v>0</v>
      </c>
      <c r="AA967" s="3"/>
      <c r="AB967" s="6">
        <v>27.4230480194091</v>
      </c>
      <c r="AC967" s="6">
        <v>4.03700017929077</v>
      </c>
      <c r="AD967" s="6">
        <v>2157.30004882812</v>
      </c>
      <c r="AE967" s="6">
        <v>25.2000007629394</v>
      </c>
      <c r="AF967" s="6">
        <v>941.200012207031</v>
      </c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</row>
    <row x14ac:dyDescent="0.25" r="968" customHeight="1" ht="17.25">
      <c r="A968" s="3" t="s">
        <v>1088</v>
      </c>
      <c r="B968" s="6">
        <v>89.3686447143554</v>
      </c>
      <c r="C968" s="6">
        <v>133.009185791015</v>
      </c>
      <c r="D968" s="6">
        <v>941.071411132812</v>
      </c>
      <c r="E968" s="6">
        <v>181.419998168945</v>
      </c>
      <c r="F968" s="6">
        <v>175.022964477539</v>
      </c>
      <c r="G968" s="6">
        <v>147.222686767578</v>
      </c>
      <c r="H968" s="6">
        <v>181.419998168945</v>
      </c>
      <c r="I968" s="6">
        <v>5178.509765625</v>
      </c>
      <c r="J968" s="6">
        <v>18032.19921875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7">
        <v>0</v>
      </c>
      <c r="Z968" s="7">
        <v>0</v>
      </c>
      <c r="AA968" s="3"/>
      <c r="AB968" s="6">
        <v>27.0339317321777</v>
      </c>
      <c r="AC968" s="6">
        <v>4.11250019073486</v>
      </c>
      <c r="AD968" s="6">
        <v>2160.69995117187</v>
      </c>
      <c r="AE968" s="6">
        <v>25.0909996032714</v>
      </c>
      <c r="AF968" s="6">
        <v>918.5</v>
      </c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</row>
    <row x14ac:dyDescent="0.25" r="969" customHeight="1" ht="17.25">
      <c r="A969" s="3" t="s">
        <v>1089</v>
      </c>
      <c r="B969" s="6">
        <v>90.3423156738281</v>
      </c>
      <c r="C969" s="6">
        <v>134.86326599121</v>
      </c>
      <c r="D969" s="6">
        <v>959.865051269531</v>
      </c>
      <c r="E969" s="6">
        <v>179.729995727539</v>
      </c>
      <c r="F969" s="6">
        <v>177.597442626953</v>
      </c>
      <c r="G969" s="6">
        <v>148.974380493164</v>
      </c>
      <c r="H969" s="6">
        <v>179.729995727539</v>
      </c>
      <c r="I969" s="6">
        <v>5224.6201171875</v>
      </c>
      <c r="J969" s="6">
        <v>18240.109375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7">
        <v>0</v>
      </c>
      <c r="Z969" s="7">
        <v>0</v>
      </c>
      <c r="AA969" s="3"/>
      <c r="AB969" s="6">
        <v>27.9191722869873</v>
      </c>
      <c r="AC969" s="6">
        <v>4.11450004577636</v>
      </c>
      <c r="AD969" s="6">
        <v>2156.30004882812</v>
      </c>
      <c r="AE969" s="6">
        <v>24.9640007019042</v>
      </c>
      <c r="AF969" s="6">
        <v>898.900024414062</v>
      </c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</row>
    <row x14ac:dyDescent="0.25" r="970" customHeight="1" ht="17.25">
      <c r="A970" s="3" t="s">
        <v>1090</v>
      </c>
      <c r="B970" s="6">
        <v>91.4049606323242</v>
      </c>
      <c r="C970" s="6">
        <v>137.526000976562</v>
      </c>
      <c r="D970" s="6">
        <v>979.508728027343</v>
      </c>
      <c r="E970" s="6">
        <v>178.679992675781</v>
      </c>
      <c r="F970" s="6">
        <v>170.341247558593</v>
      </c>
      <c r="G970" s="6">
        <v>148.038818359375</v>
      </c>
      <c r="H970" s="6">
        <v>178.679992675781</v>
      </c>
      <c r="I970" s="6">
        <v>5241.52978515625</v>
      </c>
      <c r="J970" s="6">
        <v>18320.380859375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7">
        <v>0</v>
      </c>
      <c r="Z970" s="7">
        <v>0</v>
      </c>
      <c r="AA970" s="3"/>
      <c r="AB970" s="6">
        <v>28.1526432037353</v>
      </c>
      <c r="AC970" s="6">
        <v>4.05849981307983</v>
      </c>
      <c r="AD970" s="6">
        <v>2157.89990234375</v>
      </c>
      <c r="AE970" s="6">
        <v>24.9330005645751</v>
      </c>
      <c r="AF970" s="6">
        <v>897.099975585937</v>
      </c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</row>
    <row x14ac:dyDescent="0.25" r="971" customHeight="1" ht="17.25">
      <c r="A971" s="3" t="s">
        <v>1091</v>
      </c>
      <c r="B971" s="6">
        <v>94.2580337524414</v>
      </c>
      <c r="C971" s="6">
        <v>138.600967407226</v>
      </c>
      <c r="D971" s="6">
        <v>968.802124023437</v>
      </c>
      <c r="E971" s="6">
        <v>179.649993896484</v>
      </c>
      <c r="F971" s="6">
        <v>171.245788574218</v>
      </c>
      <c r="G971" s="6">
        <v>151.054550170898</v>
      </c>
      <c r="H971" s="6">
        <v>179.649993896484</v>
      </c>
      <c r="I971" s="6">
        <v>5234.18017578125</v>
      </c>
      <c r="J971" s="6">
        <v>18339.439453125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7">
        <v>0</v>
      </c>
      <c r="Z971" s="7">
        <v>0</v>
      </c>
      <c r="AA971" s="3"/>
      <c r="AB971" s="6">
        <v>28.0650920867919</v>
      </c>
      <c r="AC971" s="6">
        <v>4.03849983215332</v>
      </c>
      <c r="AD971" s="6">
        <v>2182.39990234375</v>
      </c>
      <c r="AE971" s="6">
        <v>24.8490009307861</v>
      </c>
      <c r="AF971" s="6">
        <v>910.700012207031</v>
      </c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</row>
    <row x14ac:dyDescent="0.25" r="972" customHeight="1" ht="17.25">
      <c r="A972" s="3" t="s">
        <v>1092</v>
      </c>
      <c r="B972" s="6">
        <v>94.9707870483398</v>
      </c>
      <c r="C972" s="6">
        <v>138.29524230957</v>
      </c>
      <c r="D972" s="6">
        <v>967.783813476562</v>
      </c>
      <c r="E972" s="6">
        <v>178.630004882812</v>
      </c>
      <c r="F972" s="6">
        <v>169.82437133789</v>
      </c>
      <c r="G972" s="6">
        <v>150.437469482421</v>
      </c>
      <c r="H972" s="6">
        <v>178.630004882812</v>
      </c>
      <c r="I972" s="6">
        <v>5218.18994140625</v>
      </c>
      <c r="J972" s="6">
        <v>18277.060546875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7">
        <v>0</v>
      </c>
      <c r="Z972" s="7">
        <v>0</v>
      </c>
      <c r="AA972" s="3"/>
      <c r="AB972" s="6">
        <v>27.6078777313232</v>
      </c>
      <c r="AC972" s="6">
        <v>4.04650020599365</v>
      </c>
      <c r="AD972" s="6">
        <v>2158.10009765625</v>
      </c>
      <c r="AE972" s="6">
        <v>24.6919994354248</v>
      </c>
      <c r="AF972" s="6">
        <v>896.099975585937</v>
      </c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</row>
    <row x14ac:dyDescent="0.25" r="973" customHeight="1" ht="17.25">
      <c r="A973" s="3" t="s">
        <v>1093</v>
      </c>
      <c r="B973" s="6">
        <v>92.5305862426757</v>
      </c>
      <c r="C973" s="6">
        <v>136.924392700195</v>
      </c>
      <c r="D973" s="6">
        <v>960.24072265625</v>
      </c>
      <c r="E973" s="6">
        <v>177.869995117187</v>
      </c>
      <c r="F973" s="6">
        <v>168.691223144531</v>
      </c>
      <c r="G973" s="6">
        <v>150.984878540039</v>
      </c>
      <c r="H973" s="6">
        <v>177.869995117187</v>
      </c>
      <c r="I973" s="6">
        <v>5203.580078125</v>
      </c>
      <c r="J973" s="6">
        <v>18210.5390625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7">
        <v>0</v>
      </c>
      <c r="Z973" s="7">
        <v>0</v>
      </c>
      <c r="AA973" s="3"/>
      <c r="AB973" s="6">
        <v>27.6078777313232</v>
      </c>
      <c r="AC973" s="6">
        <v>3.99600005149841</v>
      </c>
      <c r="AD973" s="6">
        <v>2174.80004882812</v>
      </c>
      <c r="AE973" s="6">
        <v>24.7450008392334</v>
      </c>
      <c r="AF973" s="6">
        <v>906.700012207031</v>
      </c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</row>
    <row x14ac:dyDescent="0.25" r="974" customHeight="1" ht="17.25">
      <c r="A974" s="3" t="s">
        <v>1094</v>
      </c>
      <c r="B974" s="6">
        <v>90.2203521728515</v>
      </c>
      <c r="C974" s="6">
        <v>134.804077148437</v>
      </c>
      <c r="D974" s="6">
        <v>962.919860839843</v>
      </c>
      <c r="E974" s="6">
        <v>179.58999633789</v>
      </c>
      <c r="F974" s="6">
        <v>172.269577026367</v>
      </c>
      <c r="G974" s="6">
        <v>151.223739624023</v>
      </c>
      <c r="H974" s="6">
        <v>179.58999633789</v>
      </c>
      <c r="I974" s="6">
        <v>5248.490234375</v>
      </c>
      <c r="J974" s="6">
        <v>18280.83984375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7">
        <v>0</v>
      </c>
      <c r="Z974" s="7">
        <v>0</v>
      </c>
      <c r="AA974" s="3"/>
      <c r="AB974" s="6">
        <v>27.7829799652099</v>
      </c>
      <c r="AC974" s="6">
        <v>4.00699996948242</v>
      </c>
      <c r="AD974" s="6">
        <v>2175.60009765625</v>
      </c>
      <c r="AE974" s="6">
        <v>24.4829998016357</v>
      </c>
      <c r="AF974" s="6">
        <v>908.599975585937</v>
      </c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</row>
    <row x14ac:dyDescent="0.25" r="975" customHeight="1" ht="17.25">
      <c r="A975" s="3" t="s">
        <v>1095</v>
      </c>
      <c r="B975" s="6">
        <v>90.3263168334961</v>
      </c>
      <c r="C975" s="6">
        <v>134.172912597656</v>
      </c>
      <c r="D975" s="6">
        <v>959.420166015625</v>
      </c>
      <c r="E975" s="6">
        <v>180.490005493164</v>
      </c>
      <c r="F975" s="6">
        <v>170.450592041015</v>
      </c>
      <c r="G975" s="6">
        <v>151.542221069335</v>
      </c>
      <c r="H975" s="6">
        <v>180.490005493164</v>
      </c>
      <c r="I975" s="6">
        <v>5254.35009765625</v>
      </c>
      <c r="J975" s="6">
        <v>18254.689453125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7">
        <v>0</v>
      </c>
      <c r="Z975" s="7">
        <v>0</v>
      </c>
      <c r="AA975" s="3"/>
      <c r="AB975" s="6">
        <v>28.0456352233886</v>
      </c>
      <c r="AC975" s="6">
        <v>3.99600005149841</v>
      </c>
      <c r="AD975" s="6">
        <v>2190.60009765625</v>
      </c>
      <c r="AE975" s="6">
        <v>24.625</v>
      </c>
      <c r="AF975" s="6">
        <v>895.900024414062</v>
      </c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</row>
    <row x14ac:dyDescent="0.25" r="976" customHeight="1" ht="17.25">
      <c r="A976" s="3" t="s">
        <v>1096</v>
      </c>
      <c r="B976" s="6">
        <v>90.3333129882812</v>
      </c>
      <c r="C976" s="6">
        <v>139.537857055664</v>
      </c>
      <c r="D976" s="6">
        <v>981.644226074218</v>
      </c>
      <c r="E976" s="6">
        <v>183.33999633789</v>
      </c>
      <c r="F976" s="6">
        <v>169.009292602539</v>
      </c>
      <c r="G976" s="6">
        <v>155.762237548828</v>
      </c>
      <c r="H976" s="6">
        <v>183.33999633789</v>
      </c>
      <c r="I976" s="6">
        <v>5243.77001953125</v>
      </c>
      <c r="J976" s="6">
        <v>18293.19921875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7">
        <v>0</v>
      </c>
      <c r="Z976" s="7">
        <v>0</v>
      </c>
      <c r="AA976" s="3"/>
      <c r="AB976" s="6">
        <v>29.3005409240722</v>
      </c>
      <c r="AC976" s="6">
        <v>3.9925000667572</v>
      </c>
      <c r="AD976" s="6">
        <v>2217.39990234375</v>
      </c>
      <c r="AE976" s="6">
        <v>24.7970008850097</v>
      </c>
      <c r="AF976" s="6">
        <v>907.700012207031</v>
      </c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</row>
    <row x14ac:dyDescent="0.25" r="977" customHeight="1" ht="17.25">
      <c r="A977" s="3" t="s">
        <v>1097</v>
      </c>
      <c r="B977" s="6">
        <v>89.4226150512695</v>
      </c>
      <c r="C977" s="6">
        <v>138.285385131835</v>
      </c>
      <c r="D977" s="6">
        <v>955.702941894531</v>
      </c>
      <c r="E977" s="6">
        <v>178.699996948242</v>
      </c>
      <c r="F977" s="6">
        <v>167.826416015625</v>
      </c>
      <c r="G977" s="6">
        <v>155.135192871093</v>
      </c>
      <c r="H977" s="6">
        <v>178.699996948242</v>
      </c>
      <c r="I977" s="6">
        <v>5205.81005859375</v>
      </c>
      <c r="J977" s="6">
        <v>18121.779296875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7">
        <v>0</v>
      </c>
      <c r="Z977" s="7">
        <v>0</v>
      </c>
      <c r="AA977" s="3"/>
      <c r="AB977" s="6">
        <v>29.5631923675537</v>
      </c>
      <c r="AC977" s="6">
        <v>4.00349998474121</v>
      </c>
      <c r="AD977" s="6">
        <v>2236.5</v>
      </c>
      <c r="AE977" s="6">
        <v>24.9540004730224</v>
      </c>
      <c r="AF977" s="6">
        <v>900.900024414062</v>
      </c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</row>
    <row x14ac:dyDescent="0.25" r="978" customHeight="1" ht="17.25">
      <c r="A978" s="3" t="s">
        <v>1098</v>
      </c>
      <c r="B978" s="6">
        <v>88.9347763061523</v>
      </c>
      <c r="C978" s="6">
        <v>140.040832519531</v>
      </c>
      <c r="D978" s="6">
        <v>969.108642578125</v>
      </c>
      <c r="E978" s="6">
        <v>180.77000427246</v>
      </c>
      <c r="F978" s="6">
        <v>168.631561279296</v>
      </c>
      <c r="G978" s="6">
        <v>155.632843017578</v>
      </c>
      <c r="H978" s="6">
        <v>180.77000427246</v>
      </c>
      <c r="I978" s="6">
        <v>5211.490234375</v>
      </c>
      <c r="J978" s="6">
        <v>18160.189453125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7">
        <v>0</v>
      </c>
      <c r="Z978" s="7">
        <v>0</v>
      </c>
      <c r="AA978" s="3"/>
      <c r="AB978" s="6">
        <v>30.5262584686279</v>
      </c>
      <c r="AC978" s="6">
        <v>4.04600000381469</v>
      </c>
      <c r="AD978" s="7">
        <v>2261</v>
      </c>
      <c r="AE978" s="6">
        <v>25.8040008544921</v>
      </c>
      <c r="AF978" s="6">
        <v>922.200012207031</v>
      </c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</row>
    <row x14ac:dyDescent="0.25" r="979" customHeight="1" ht="17.25">
      <c r="A979" s="3" t="s">
        <v>1099</v>
      </c>
      <c r="B979" s="6">
        <v>85.8767776489257</v>
      </c>
      <c r="C979" s="6">
        <v>137.733108520507</v>
      </c>
      <c r="D979" s="6">
        <v>942.554443359375</v>
      </c>
      <c r="E979" s="6">
        <v>165.830001831054</v>
      </c>
      <c r="F979" s="6">
        <v>167.806564331054</v>
      </c>
      <c r="G979" s="6">
        <v>151.223739624023</v>
      </c>
      <c r="H979" s="6">
        <v>165.830001831054</v>
      </c>
      <c r="I979" s="6">
        <v>5147.2099609375</v>
      </c>
      <c r="J979" s="6">
        <v>17878.779296875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7">
        <v>0</v>
      </c>
      <c r="Z979" s="7">
        <v>0</v>
      </c>
      <c r="AA979" s="3"/>
      <c r="AB979" s="6">
        <v>29.3880901336669</v>
      </c>
      <c r="AC979" s="6">
        <v>4.07000017166137</v>
      </c>
      <c r="AD979" s="6">
        <v>2294.39990234375</v>
      </c>
      <c r="AE979" s="6">
        <v>26.9449996948242</v>
      </c>
      <c r="AF979" s="7">
        <v>934</v>
      </c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</row>
    <row x14ac:dyDescent="0.25" r="980" customHeight="1" ht="17.25">
      <c r="A980" s="3" t="s">
        <v>1100</v>
      </c>
      <c r="B980" s="6">
        <v>87.9790878295898</v>
      </c>
      <c r="C980" s="6">
        <v>139.409637451171</v>
      </c>
      <c r="D980" s="6">
        <v>968.396728515625</v>
      </c>
      <c r="E980" s="6">
        <v>170.419998168945</v>
      </c>
      <c r="F980" s="6">
        <v>168.561981201171</v>
      </c>
      <c r="G980" s="6">
        <v>153.214324951171</v>
      </c>
      <c r="H980" s="6">
        <v>170.419998168945</v>
      </c>
      <c r="I980" s="6">
        <v>5204.33984375</v>
      </c>
      <c r="J980" s="6">
        <v>18108.4609375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7">
        <v>0</v>
      </c>
      <c r="Z980" s="7">
        <v>0</v>
      </c>
      <c r="AA980" s="3"/>
      <c r="AB980" s="6">
        <v>29.709114074707</v>
      </c>
      <c r="AC980" s="6">
        <v>4.19299983978271</v>
      </c>
      <c r="AD980" s="6">
        <v>2288.80004882812</v>
      </c>
      <c r="AE980" s="6">
        <v>27.1399993896484</v>
      </c>
      <c r="AF980" s="6">
        <v>939.799987792968</v>
      </c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</row>
    <row x14ac:dyDescent="0.25" r="981" customHeight="1" ht="17.25">
      <c r="A981" s="3" t="s">
        <v>1101</v>
      </c>
      <c r="B981" s="6">
        <v>87.104377746582</v>
      </c>
      <c r="C981" s="6">
        <v>140.819915771484</v>
      </c>
      <c r="D981" s="6">
        <v>971.520812988281</v>
      </c>
      <c r="E981" s="6">
        <v>169.899993896484</v>
      </c>
      <c r="F981" s="6">
        <v>167.438781738281</v>
      </c>
      <c r="G981" s="6">
        <v>155.403930664062</v>
      </c>
      <c r="H981" s="6">
        <v>169.899993896484</v>
      </c>
      <c r="I981" s="6">
        <v>5202.39013671875</v>
      </c>
      <c r="J981" s="6">
        <v>18100.189453125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7">
        <v>0</v>
      </c>
      <c r="Z981" s="7">
        <v>0</v>
      </c>
      <c r="AA981" s="3"/>
      <c r="AB981" s="6">
        <v>29.5242824554443</v>
      </c>
      <c r="AC981" s="6">
        <v>4.24650001525878</v>
      </c>
      <c r="AD981" s="6">
        <v>2325.69995117187</v>
      </c>
      <c r="AE981" s="6">
        <v>27.3999996185302</v>
      </c>
      <c r="AF981" s="6">
        <v>928.5</v>
      </c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</row>
    <row x14ac:dyDescent="0.25" r="982" customHeight="1" ht="17.25">
      <c r="A982" s="3" t="s">
        <v>1102</v>
      </c>
      <c r="B982" s="6">
        <v>85.3259506225586</v>
      </c>
      <c r="C982" s="6">
        <v>143.393905639648</v>
      </c>
      <c r="D982" s="6">
        <v>978.559692382812</v>
      </c>
      <c r="E982" s="6">
        <v>170.779998779296</v>
      </c>
      <c r="F982" s="6">
        <v>168.651443481445</v>
      </c>
      <c r="G982" s="6">
        <v>157.394500732421</v>
      </c>
      <c r="H982" s="6">
        <v>170.779998779296</v>
      </c>
      <c r="I982" s="6">
        <v>5209.91015625</v>
      </c>
      <c r="J982" s="6">
        <v>18169.900390625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7">
        <v>0</v>
      </c>
      <c r="Z982" s="7">
        <v>0</v>
      </c>
      <c r="AA982" s="3"/>
      <c r="AB982" s="6">
        <v>29.2227172851562</v>
      </c>
      <c r="AC982" s="6">
        <v>4.23950004577636</v>
      </c>
      <c r="AD982" s="6">
        <v>2331.69995117187</v>
      </c>
      <c r="AE982" s="6">
        <v>27.7119998931884</v>
      </c>
      <c r="AF982" s="6">
        <v>961.900024414062</v>
      </c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</row>
    <row x14ac:dyDescent="0.25" r="983" customHeight="1" ht="17.25">
      <c r="A983" s="3" t="s">
        <v>1103</v>
      </c>
      <c r="B983" s="6">
        <v>87.0104064941406</v>
      </c>
      <c r="C983" s="6">
        <v>144.202590942382</v>
      </c>
      <c r="D983" s="6">
        <v>963.513000488281</v>
      </c>
      <c r="E983" s="6">
        <v>167.139999389648</v>
      </c>
      <c r="F983" s="6">
        <v>166.772796630859</v>
      </c>
      <c r="G983" s="6">
        <v>156.916778564453</v>
      </c>
      <c r="H983" s="6">
        <v>167.139999389648</v>
      </c>
      <c r="I983" s="6">
        <v>5160.64013671875</v>
      </c>
      <c r="J983" s="6">
        <v>18011.66015625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7">
        <v>0</v>
      </c>
      <c r="Z983" s="7">
        <v>0</v>
      </c>
      <c r="AA983" s="3"/>
      <c r="AB983" s="6">
        <v>29.5145549774169</v>
      </c>
      <c r="AC983" s="6">
        <v>4.27699995040893</v>
      </c>
      <c r="AD983" s="6">
        <v>2343.5</v>
      </c>
      <c r="AE983" s="6">
        <v>27.8910007476806</v>
      </c>
      <c r="AF983" s="6">
        <v>972.400024414062</v>
      </c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</row>
    <row x14ac:dyDescent="0.25" r="984" customHeight="1" ht="17.25">
      <c r="A984" s="3" t="s">
        <v>1104</v>
      </c>
      <c r="B984" s="6">
        <v>90.5862350463867</v>
      </c>
      <c r="C984" s="6">
        <v>145.169067382812</v>
      </c>
      <c r="D984" s="6">
        <v>980.882995605468</v>
      </c>
      <c r="E984" s="6">
        <v>170.5</v>
      </c>
      <c r="F984" s="6">
        <v>173.989196777343</v>
      </c>
      <c r="G984" s="6">
        <v>160.031997680664</v>
      </c>
      <c r="H984" s="6">
        <v>170.5</v>
      </c>
      <c r="I984" s="6">
        <v>5199.06005859375</v>
      </c>
      <c r="J984" s="6">
        <v>18307.98046875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7">
        <v>0</v>
      </c>
      <c r="Z984" s="7">
        <v>0</v>
      </c>
      <c r="AA984" s="3"/>
      <c r="AB984" s="6">
        <v>30.0690460205078</v>
      </c>
      <c r="AC984" s="6">
        <v>4.28599977493286</v>
      </c>
      <c r="AD984" s="6">
        <v>2329.60009765625</v>
      </c>
      <c r="AE984" s="6">
        <v>27.9610004425048</v>
      </c>
      <c r="AF984" s="6">
        <v>964.599975585937</v>
      </c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</row>
    <row x14ac:dyDescent="0.25" r="985" customHeight="1" ht="17.25">
      <c r="A985" s="3" t="s">
        <v>1105</v>
      </c>
      <c r="B985" s="6">
        <v>88.1570281982421</v>
      </c>
      <c r="C985" s="6">
        <v>140.553649902343</v>
      </c>
      <c r="D985" s="6">
        <v>950.888366699218</v>
      </c>
      <c r="E985" s="6">
        <v>163.279998779296</v>
      </c>
      <c r="F985" s="6">
        <v>175.490158081054</v>
      </c>
      <c r="G985" s="6">
        <v>158.439559936523</v>
      </c>
      <c r="H985" s="6">
        <v>163.279998779296</v>
      </c>
      <c r="I985" s="6">
        <v>5123.41015625</v>
      </c>
      <c r="J985" s="6">
        <v>18003.490234375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7">
        <v>0</v>
      </c>
      <c r="Z985" s="7">
        <v>0</v>
      </c>
      <c r="AA985" s="3"/>
      <c r="AB985" s="6">
        <v>29.3978176116943</v>
      </c>
      <c r="AC985" s="6">
        <v>4.28200006484985</v>
      </c>
      <c r="AD985" s="6">
        <v>2354.80004882812</v>
      </c>
      <c r="AE985" s="6">
        <v>28.1760005950927</v>
      </c>
      <c r="AF985" s="6">
        <v>976.099975585937</v>
      </c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</row>
    <row x14ac:dyDescent="0.25" r="986" customHeight="1" ht="17.25">
      <c r="A986" s="3" t="s">
        <v>1106</v>
      </c>
      <c r="B986" s="6">
        <v>85.9727478027343</v>
      </c>
      <c r="C986" s="6">
        <v>138.206481933593</v>
      </c>
      <c r="D986" s="6">
        <v>943.948303222656</v>
      </c>
      <c r="E986" s="6">
        <v>160.320007324218</v>
      </c>
      <c r="F986" s="6">
        <v>171.6533203125</v>
      </c>
      <c r="G986" s="6">
        <v>155.593048095703</v>
      </c>
      <c r="H986" s="6">
        <v>160.320007324218</v>
      </c>
      <c r="I986" s="6">
        <v>5061.81982421875</v>
      </c>
      <c r="J986" s="6">
        <v>17706.830078125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7">
        <v>0</v>
      </c>
      <c r="Z986" s="7">
        <v>0</v>
      </c>
      <c r="AA986" s="3"/>
      <c r="AB986" s="6">
        <v>28.6487693786621</v>
      </c>
      <c r="AC986" s="6">
        <v>4.2519998550415</v>
      </c>
      <c r="AD986" s="6">
        <v>2356.19995117187</v>
      </c>
      <c r="AE986" s="6">
        <v>28.2549991607666</v>
      </c>
      <c r="AF986" s="6">
        <v>990.5</v>
      </c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</row>
    <row x14ac:dyDescent="0.25" r="987" customHeight="1" ht="17.25">
      <c r="A987" s="3" t="s">
        <v>1107</v>
      </c>
      <c r="B987" s="6">
        <v>87.3862838745117</v>
      </c>
      <c r="C987" s="6">
        <v>137.871170043945</v>
      </c>
      <c r="D987" s="6">
        <v>965.796691894531</v>
      </c>
      <c r="E987" s="6">
        <v>163.460006713867</v>
      </c>
      <c r="F987" s="6">
        <v>168.363204956054</v>
      </c>
      <c r="G987" s="6">
        <v>155.264587402343</v>
      </c>
      <c r="H987" s="6">
        <v>163.460006713867</v>
      </c>
      <c r="I987" s="6">
        <v>5051.41015625</v>
      </c>
      <c r="J987" s="6">
        <v>17713.66015625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7">
        <v>0</v>
      </c>
      <c r="Z987" s="7">
        <v>0</v>
      </c>
      <c r="AA987" s="3"/>
      <c r="AB987" s="6">
        <v>28.10400390625</v>
      </c>
      <c r="AC987" s="6">
        <v>4.25750017166137</v>
      </c>
      <c r="AD987" s="6">
        <v>2365.80004882812</v>
      </c>
      <c r="AE987" s="6">
        <v>28.6509990692138</v>
      </c>
      <c r="AF987" s="6">
        <v>969.799987792968</v>
      </c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</row>
    <row x14ac:dyDescent="0.25" r="988" customHeight="1" ht="17.25">
      <c r="A988" s="3" t="s">
        <v>1108</v>
      </c>
      <c r="B988" s="6">
        <v>84.0073928833007</v>
      </c>
      <c r="C988" s="6">
        <v>137.111785888671</v>
      </c>
      <c r="D988" s="6">
        <v>897.27587890625</v>
      </c>
      <c r="E988" s="6">
        <v>154.02000427246</v>
      </c>
      <c r="F988" s="6">
        <v>166.991470336914</v>
      </c>
      <c r="G988" s="6">
        <v>156.140441894531</v>
      </c>
      <c r="H988" s="6">
        <v>154.02000427246</v>
      </c>
      <c r="I988" s="6">
        <v>5022.2099609375</v>
      </c>
      <c r="J988" s="6">
        <v>17493.619140625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7">
        <v>0</v>
      </c>
      <c r="Z988" s="7">
        <v>0</v>
      </c>
      <c r="AA988" s="3"/>
      <c r="AB988" s="6">
        <v>28.211009979248</v>
      </c>
      <c r="AC988" s="6">
        <v>4.37900018692016</v>
      </c>
      <c r="AD988" s="6">
        <v>2390.80004882812</v>
      </c>
      <c r="AE988" s="6">
        <v>28.318000793457</v>
      </c>
      <c r="AF988" s="7">
        <v>964</v>
      </c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</row>
    <row x14ac:dyDescent="0.25" r="989" customHeight="1" ht="17.25">
      <c r="A989" s="3" t="s">
        <v>1109</v>
      </c>
      <c r="B989" s="6">
        <v>84.6431884765625</v>
      </c>
      <c r="C989" s="6">
        <v>130.445068359375</v>
      </c>
      <c r="D989" s="6">
        <v>878.907470703125</v>
      </c>
      <c r="E989" s="6">
        <v>155.080001831054</v>
      </c>
      <c r="F989" s="6">
        <v>166.037231445312</v>
      </c>
      <c r="G989" s="6">
        <v>156.717712402343</v>
      </c>
      <c r="H989" s="6">
        <v>155.080001831054</v>
      </c>
      <c r="I989" s="6">
        <v>5011.1201171875</v>
      </c>
      <c r="J989" s="6">
        <v>17394.310546875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7">
        <v>0</v>
      </c>
      <c r="Z989" s="7">
        <v>0</v>
      </c>
      <c r="AA989" s="3"/>
      <c r="AB989" s="6">
        <v>28.094274520874</v>
      </c>
      <c r="AC989" s="6">
        <v>4.30550003051757</v>
      </c>
      <c r="AD989" s="6">
        <v>2371.69995117187</v>
      </c>
      <c r="AE989" s="6">
        <v>28.3460006713867</v>
      </c>
      <c r="AF989" s="6">
        <v>942.700012207031</v>
      </c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</row>
    <row x14ac:dyDescent="0.25" r="990" customHeight="1" ht="17.25">
      <c r="A990" s="3" t="s">
        <v>1110</v>
      </c>
      <c r="B990" s="6">
        <v>76.1749725341796</v>
      </c>
      <c r="C990" s="6">
        <v>125.938110351562</v>
      </c>
      <c r="D990" s="6">
        <v>849.753173828125</v>
      </c>
      <c r="E990" s="6">
        <v>146.639999389648</v>
      </c>
      <c r="F990" s="6">
        <v>164.009475708007</v>
      </c>
      <c r="G990" s="6">
        <v>154.985916137695</v>
      </c>
      <c r="H990" s="6">
        <v>146.639999389648</v>
      </c>
      <c r="I990" s="6">
        <v>4967.22998046875</v>
      </c>
      <c r="J990" s="6">
        <v>17037.650390625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7">
        <v>0</v>
      </c>
      <c r="Z990" s="7">
        <v>0</v>
      </c>
      <c r="AA990" s="3"/>
      <c r="AB990" s="6">
        <v>28.0456352233886</v>
      </c>
      <c r="AC990" s="6">
        <v>4.34250020980835</v>
      </c>
      <c r="AD990" s="6">
        <v>2382.30004882812</v>
      </c>
      <c r="AE990" s="6">
        <v>28.3290004730224</v>
      </c>
      <c r="AF990" s="6">
        <v>945.299987792968</v>
      </c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</row>
    <row x14ac:dyDescent="0.25" r="991" customHeight="1" ht="17.25">
      <c r="A991" s="3" t="s">
        <v>1111</v>
      </c>
      <c r="B991" s="6">
        <v>79.4918823242187</v>
      </c>
      <c r="C991" s="6">
        <v>127.959838867187</v>
      </c>
      <c r="D991" s="6">
        <v>862.120727539062</v>
      </c>
      <c r="E991" s="6">
        <v>148.639999389648</v>
      </c>
      <c r="F991" s="6">
        <v>164.844421386718</v>
      </c>
      <c r="G991" s="6">
        <v>157.20539855957</v>
      </c>
      <c r="H991" s="6">
        <v>148.639999389648</v>
      </c>
      <c r="I991" s="6">
        <v>5010.60009765625</v>
      </c>
      <c r="J991" s="6">
        <v>17210.890625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7">
        <v>0</v>
      </c>
      <c r="Z991" s="7">
        <v>0</v>
      </c>
      <c r="AA991" s="3"/>
      <c r="AB991" s="6">
        <v>28.2012825012207</v>
      </c>
      <c r="AC991" s="6">
        <v>4.44049978256225</v>
      </c>
      <c r="AD991" s="6">
        <v>2398.39990234375</v>
      </c>
      <c r="AE991" s="6">
        <v>28.8080005645751</v>
      </c>
      <c r="AF991" s="6">
        <v>934.099975585937</v>
      </c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</row>
    <row x14ac:dyDescent="0.25" r="992" customHeight="1" ht="17.25">
      <c r="A992" s="3" t="s">
        <v>1112</v>
      </c>
      <c r="B992" s="6">
        <v>82.3959274291992</v>
      </c>
      <c r="C992" s="6">
        <v>131.589065551757</v>
      </c>
      <c r="D992" s="6">
        <v>891.3046875</v>
      </c>
      <c r="E992" s="6">
        <v>152.27000427246</v>
      </c>
      <c r="F992" s="6">
        <v>165.898056030273</v>
      </c>
      <c r="G992" s="6">
        <v>159.166107177734</v>
      </c>
      <c r="H992" s="6">
        <v>152.27000427246</v>
      </c>
      <c r="I992" s="6">
        <v>5070.5498046875</v>
      </c>
      <c r="J992" s="6">
        <v>17471.470703125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7">
        <v>0</v>
      </c>
      <c r="Z992" s="7">
        <v>0</v>
      </c>
      <c r="AA992" s="3"/>
      <c r="AB992" s="6">
        <v>28.4347534179687</v>
      </c>
      <c r="AC992" s="6">
        <v>4.5019998550415</v>
      </c>
      <c r="AD992" s="6">
        <v>2332.19995117187</v>
      </c>
      <c r="AE992" s="6">
        <v>27.212999343872</v>
      </c>
      <c r="AF992" s="6">
        <v>922.200012207031</v>
      </c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</row>
    <row x14ac:dyDescent="0.25" r="993" customHeight="1" ht="17.25">
      <c r="A993" s="3" t="s">
        <v>1113</v>
      </c>
      <c r="B993" s="6">
        <v>79.6508255004882</v>
      </c>
      <c r="C993" s="6">
        <v>131.13540649414</v>
      </c>
      <c r="D993" s="6">
        <v>882.159973144531</v>
      </c>
      <c r="E993" s="6">
        <v>151.740005493164</v>
      </c>
      <c r="F993" s="6">
        <v>168.00535583496</v>
      </c>
      <c r="G993" s="6">
        <v>160.340545654296</v>
      </c>
      <c r="H993" s="6">
        <v>151.740005493164</v>
      </c>
      <c r="I993" s="6">
        <v>5071.6298828125</v>
      </c>
      <c r="J993" s="6">
        <v>17526.80078125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7">
        <v>0</v>
      </c>
      <c r="Z993" s="7">
        <v>0</v>
      </c>
      <c r="AA993" s="3"/>
      <c r="AB993" s="6">
        <v>28.2596492767334</v>
      </c>
      <c r="AC993" s="6">
        <v>4.50050020217895</v>
      </c>
      <c r="AD993" s="6">
        <v>2327.69995117187</v>
      </c>
      <c r="AE993" s="6">
        <v>27.3309993743896</v>
      </c>
      <c r="AF993" s="6">
        <v>913.700012207031</v>
      </c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</row>
    <row x14ac:dyDescent="0.25" r="994" customHeight="1" ht="17.25">
      <c r="A994" s="3" t="s">
        <v>1114</v>
      </c>
      <c r="B994" s="6">
        <v>82.604866027832</v>
      </c>
      <c r="C994" s="6">
        <v>134.695617675781</v>
      </c>
      <c r="D994" s="6">
        <v>892.233947753906</v>
      </c>
      <c r="E994" s="6">
        <v>153.759994506835</v>
      </c>
      <c r="F994" s="6">
        <v>168.870132446289</v>
      </c>
      <c r="G994" s="6">
        <v>157.20539855957</v>
      </c>
      <c r="H994" s="6">
        <v>153.759994506835</v>
      </c>
      <c r="I994" s="6">
        <v>5048.419921875</v>
      </c>
      <c r="J994" s="6">
        <v>17430.5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7">
        <v>0</v>
      </c>
      <c r="Z994" s="7">
        <v>0</v>
      </c>
      <c r="AA994" s="3"/>
      <c r="AB994" s="6">
        <v>28.3861141204834</v>
      </c>
      <c r="AC994" s="6">
        <v>4.49049997329711</v>
      </c>
      <c r="AD994" s="6">
        <v>2324.5</v>
      </c>
      <c r="AE994" s="6">
        <v>27.3239994049072</v>
      </c>
      <c r="AF994" s="7">
        <v>910</v>
      </c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</row>
    <row x14ac:dyDescent="0.25" r="995" customHeight="1" ht="17.25">
      <c r="A995" s="3" t="s">
        <v>1115</v>
      </c>
      <c r="B995" s="6">
        <v>87.706184387207</v>
      </c>
      <c r="C995" s="6">
        <v>136.391860961914</v>
      </c>
      <c r="D995" s="6">
        <v>910.395874023437</v>
      </c>
      <c r="E995" s="6">
        <v>157.399993896484</v>
      </c>
      <c r="F995" s="6">
        <v>168.28367614746</v>
      </c>
      <c r="G995" s="6">
        <v>172.871185302734</v>
      </c>
      <c r="H995" s="6">
        <v>157.399993896484</v>
      </c>
      <c r="I995" s="6">
        <v>5099.9599609375</v>
      </c>
      <c r="J995" s="6">
        <v>17718.30078125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7">
        <v>0</v>
      </c>
      <c r="Z995" s="7">
        <v>0</v>
      </c>
      <c r="AA995" s="3"/>
      <c r="AB995" s="6">
        <v>28.6974067687988</v>
      </c>
      <c r="AC995" s="6">
        <v>4.46700000762939</v>
      </c>
      <c r="AD995" s="6">
        <v>2329.80004882812</v>
      </c>
      <c r="AE995" s="6">
        <v>27.341999053955</v>
      </c>
      <c r="AF995" s="6">
        <v>913.700012207031</v>
      </c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</row>
    <row x14ac:dyDescent="0.25" r="996" customHeight="1" ht="17.25">
      <c r="A996" s="3" t="s">
        <v>1116</v>
      </c>
      <c r="B996" s="6">
        <v>87.7281723022461</v>
      </c>
      <c r="C996" s="6">
        <v>136.589111328125</v>
      </c>
      <c r="D996" s="6">
        <v>901.28173828125</v>
      </c>
      <c r="E996" s="6">
        <v>160.199996948242</v>
      </c>
      <c r="F996" s="6">
        <v>172.458450317382</v>
      </c>
      <c r="G996" s="6">
        <v>167.108489990234</v>
      </c>
      <c r="H996" s="6">
        <v>160.199996948242</v>
      </c>
      <c r="I996" s="6">
        <v>5116.169921875</v>
      </c>
      <c r="J996" s="6">
        <v>17782.720703125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7">
        <v>0</v>
      </c>
      <c r="Z996" s="7">
        <v>0</v>
      </c>
      <c r="AA996" s="3"/>
      <c r="AB996" s="6">
        <v>29.5534648895263</v>
      </c>
      <c r="AC996" s="6">
        <v>4.57049989700317</v>
      </c>
      <c r="AD996" s="6">
        <v>2334.80004882812</v>
      </c>
      <c r="AE996" s="6">
        <v>27.2409992218017</v>
      </c>
      <c r="AF996" s="6">
        <v>914.299987792968</v>
      </c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</row>
    <row x14ac:dyDescent="0.25" r="997" customHeight="1" ht="17.25">
      <c r="A997" s="3" t="s">
        <v>1117</v>
      </c>
      <c r="B997" s="6">
        <v>86.3736190795898</v>
      </c>
      <c r="C997" s="6">
        <v>135.445098876953</v>
      </c>
      <c r="D997" s="6">
        <v>864.329711914062</v>
      </c>
      <c r="E997" s="6">
        <v>158.380004882812</v>
      </c>
      <c r="F997" s="6">
        <v>169.307495117187</v>
      </c>
      <c r="G997" s="6">
        <v>163.863861083984</v>
      </c>
      <c r="H997" s="6">
        <v>158.380004882812</v>
      </c>
      <c r="I997" s="6">
        <v>5035.68994140625</v>
      </c>
      <c r="J997" s="6">
        <v>17440.689453125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7">
        <v>0</v>
      </c>
      <c r="Z997" s="7">
        <v>0</v>
      </c>
      <c r="AA997" s="3"/>
      <c r="AB997" s="6">
        <v>27.9872684478759</v>
      </c>
      <c r="AC997" s="6">
        <v>4.56899976730346</v>
      </c>
      <c r="AD997" s="6">
        <v>2345.39990234375</v>
      </c>
      <c r="AE997" s="6">
        <v>27.3729991912841</v>
      </c>
      <c r="AF997" s="6">
        <v>954.099975585937</v>
      </c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</row>
    <row x14ac:dyDescent="0.25" r="998" customHeight="1" ht="17.25">
      <c r="A998" s="3" t="s">
        <v>1118</v>
      </c>
      <c r="B998" s="6">
        <v>83.0137176513671</v>
      </c>
      <c r="C998" s="6">
        <v>133.078231811523</v>
      </c>
      <c r="D998" s="6">
        <v>844.882873535156</v>
      </c>
      <c r="E998" s="6">
        <v>144.27000427246</v>
      </c>
      <c r="F998" s="6">
        <v>168.28367614746</v>
      </c>
      <c r="G998" s="6">
        <v>164.789474487304</v>
      </c>
      <c r="H998" s="6">
        <v>144.27000427246</v>
      </c>
      <c r="I998" s="6">
        <v>5018.39013671875</v>
      </c>
      <c r="J998" s="6">
        <v>17318.55078125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7">
        <v>0</v>
      </c>
      <c r="Z998" s="7">
        <v>0</v>
      </c>
      <c r="AA998" s="3"/>
      <c r="AB998" s="6">
        <v>28.8627815246582</v>
      </c>
      <c r="AC998" s="6">
        <v>4.65899991989135</v>
      </c>
      <c r="AD998" s="6">
        <v>2291.39990234375</v>
      </c>
      <c r="AE998" s="6">
        <v>26.3910007476806</v>
      </c>
      <c r="AF998" s="6">
        <v>941.200012207031</v>
      </c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</row>
    <row x14ac:dyDescent="0.25" r="999" customHeight="1" ht="17.25">
      <c r="A999" s="3" t="s">
        <v>1119</v>
      </c>
      <c r="B999" s="6">
        <v>85.7888107299804</v>
      </c>
      <c r="C999" s="6">
        <v>134.350433349609</v>
      </c>
      <c r="D999" s="6">
        <v>862.160217285156</v>
      </c>
      <c r="E999" s="6">
        <v>146.160003662109</v>
      </c>
      <c r="F999" s="6">
        <v>171.991256713867</v>
      </c>
      <c r="G999" s="6">
        <v>167.665863037109</v>
      </c>
      <c r="H999" s="6">
        <v>146.160003662109</v>
      </c>
      <c r="I999" s="6">
        <v>5064.2001953125</v>
      </c>
      <c r="J999" s="6">
        <v>17541.5390625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7">
        <v>0</v>
      </c>
      <c r="Z999" s="7">
        <v>0</v>
      </c>
      <c r="AA999" s="3"/>
      <c r="AB999" s="6">
        <v>29.7188396453857</v>
      </c>
      <c r="AC999" s="6">
        <v>4.5644998550415</v>
      </c>
      <c r="AD999" s="6">
        <v>2299.89990234375</v>
      </c>
      <c r="AE999" s="6">
        <v>26.4890003204345</v>
      </c>
      <c r="AF999" s="7">
        <v>949</v>
      </c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</row>
    <row x14ac:dyDescent="0.25" r="1000" customHeight="1" ht="17.25">
      <c r="A1000" s="3" t="s">
        <v>1120</v>
      </c>
      <c r="B1000" s="6">
        <v>88.7598342895507</v>
      </c>
      <c r="C1000" s="6">
        <v>139.606903076171</v>
      </c>
      <c r="D1000" s="6">
        <v>893.217651367187</v>
      </c>
      <c r="E1000" s="6">
        <v>150.600006103515</v>
      </c>
      <c r="F1000" s="6">
        <v>182.27912902832</v>
      </c>
      <c r="G1000" s="6">
        <v>168.193359375</v>
      </c>
      <c r="H1000" s="6">
        <v>150.600006103515</v>
      </c>
      <c r="I1000" s="6">
        <v>5127.7900390625</v>
      </c>
      <c r="J1000" s="6">
        <v>17890.80078125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7">
        <v>0</v>
      </c>
      <c r="Z1000" s="7">
        <v>0</v>
      </c>
      <c r="AA1000" s="3"/>
      <c r="AB1000" s="6">
        <v>29.9912223815917</v>
      </c>
      <c r="AC1000" s="6">
        <v>4.55249977111816</v>
      </c>
      <c r="AD1000" s="6">
        <v>2299.19995117187</v>
      </c>
      <c r="AE1000" s="6">
        <v>26.5830001831054</v>
      </c>
      <c r="AF1000" s="6">
        <v>956.700012207031</v>
      </c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</row>
    <row x14ac:dyDescent="0.25" r="1001" customHeight="1" ht="17.25">
      <c r="A1001" s="3" t="s">
        <v>1121</v>
      </c>
      <c r="B1001" s="6">
        <v>92.1097335815429</v>
      </c>
      <c r="C1001" s="6">
        <v>140.859375</v>
      </c>
      <c r="D1001" s="6">
        <v>908.364990234375</v>
      </c>
      <c r="E1001" s="6">
        <v>155.779998779296</v>
      </c>
      <c r="F1001" s="6">
        <v>180.619186401367</v>
      </c>
      <c r="G1001" s="6">
        <v>169.029403686523</v>
      </c>
      <c r="H1001" s="6">
        <v>155.779998779296</v>
      </c>
      <c r="I1001" s="6">
        <v>5180.740234375</v>
      </c>
      <c r="J1001" s="6">
        <v>18093.5703125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7">
        <v>0</v>
      </c>
      <c r="Z1001" s="7">
        <v>0</v>
      </c>
      <c r="AA1001" s="3"/>
      <c r="AB1001" s="6">
        <v>30.8570079803466</v>
      </c>
      <c r="AC1001" s="6">
        <v>4.49399995803833</v>
      </c>
      <c r="AD1001" s="7">
        <v>2299</v>
      </c>
      <c r="AE1001" s="6">
        <v>26.4449996948242</v>
      </c>
      <c r="AF1001" s="6">
        <v>959.599975585937</v>
      </c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</row>
    <row x14ac:dyDescent="0.25" r="1002" customHeight="1" ht="17.25">
      <c r="A1002" s="3" t="s">
        <v>1122</v>
      </c>
      <c r="B1002" s="6">
        <v>90.5242538452148</v>
      </c>
      <c r="C1002" s="6">
        <v>139.163101196289</v>
      </c>
      <c r="D1002" s="6">
        <v>899.746215820312</v>
      </c>
      <c r="E1002" s="6">
        <v>154.429992675781</v>
      </c>
      <c r="F1002" s="6">
        <v>181.30500793457</v>
      </c>
      <c r="G1002" s="6">
        <v>172.16455078125</v>
      </c>
      <c r="H1002" s="6">
        <v>154.429992675781</v>
      </c>
      <c r="I1002" s="6">
        <v>5187.7001953125</v>
      </c>
      <c r="J1002" s="6">
        <v>18091.44921875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7">
        <v>0</v>
      </c>
      <c r="Z1002" s="7">
        <v>0</v>
      </c>
      <c r="AA1002" s="3"/>
      <c r="AB1002" s="6">
        <v>30.87646484375</v>
      </c>
      <c r="AC1002" s="6">
        <v>4.57350015640258</v>
      </c>
      <c r="AD1002" s="6">
        <v>2321.60009765625</v>
      </c>
      <c r="AE1002" s="6">
        <v>27.3689994812011</v>
      </c>
      <c r="AF1002" s="6">
        <v>959.299987792968</v>
      </c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</row>
    <row x14ac:dyDescent="0.25" r="1003" customHeight="1" ht="17.25">
      <c r="A1003" s="3" t="s">
        <v>1123</v>
      </c>
      <c r="B1003" s="6">
        <v>90.3823013305664</v>
      </c>
      <c r="C1003" s="6">
        <v>141.618743896484</v>
      </c>
      <c r="D1003" s="6">
        <v>902.9658203125</v>
      </c>
      <c r="E1003" s="6">
        <v>153.619995117187</v>
      </c>
      <c r="F1003" s="6">
        <v>181.642990112304</v>
      </c>
      <c r="G1003" s="6">
        <v>170.353134155273</v>
      </c>
      <c r="H1003" s="6">
        <v>153.619995117187</v>
      </c>
      <c r="I1003" s="6">
        <v>5187.669921875</v>
      </c>
      <c r="J1003" s="6">
        <v>18085.009765625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7">
        <v>0</v>
      </c>
      <c r="Z1003" s="7">
        <v>0</v>
      </c>
      <c r="AA1003" s="3"/>
      <c r="AB1003" s="6">
        <v>30.1274127960205</v>
      </c>
      <c r="AC1003" s="6">
        <v>4.63450002670288</v>
      </c>
      <c r="AD1003" s="6">
        <v>2315.19995117187</v>
      </c>
      <c r="AE1003" s="6">
        <v>27.3029994964599</v>
      </c>
      <c r="AF1003" s="6">
        <v>981.400024414062</v>
      </c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</row>
    <row x14ac:dyDescent="0.25" r="1004" customHeight="1" ht="17.25">
      <c r="A1004" s="3" t="s">
        <v>1124</v>
      </c>
      <c r="B1004" s="6">
        <v>88.7178497314453</v>
      </c>
      <c r="C1004" s="6">
        <v>140.819915771484</v>
      </c>
      <c r="D1004" s="6">
        <v>905.016540527343</v>
      </c>
      <c r="E1004" s="6">
        <v>152.389999389648</v>
      </c>
      <c r="F1004" s="6">
        <v>183.462005615234</v>
      </c>
      <c r="G1004" s="6">
        <v>170.771163940429</v>
      </c>
      <c r="H1004" s="6">
        <v>152.389999389648</v>
      </c>
      <c r="I1004" s="6">
        <v>5214.080078125</v>
      </c>
      <c r="J1004" s="6">
        <v>18113.4609375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7">
        <v>0</v>
      </c>
      <c r="Z1004" s="7">
        <v>0</v>
      </c>
      <c r="AA1004" s="3"/>
      <c r="AB1004" s="6">
        <v>30.954288482666</v>
      </c>
      <c r="AC1004" s="6">
        <v>4.62550020217895</v>
      </c>
      <c r="AD1004" s="6">
        <v>2313.60009765625</v>
      </c>
      <c r="AE1004" s="6">
        <v>27.3610000610351</v>
      </c>
      <c r="AF1004" s="6">
        <v>978.599975585937</v>
      </c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</row>
    <row x14ac:dyDescent="0.25" r="1005" customHeight="1" ht="17.25">
      <c r="A1005" s="3" t="s">
        <v>1125</v>
      </c>
      <c r="B1005" s="6">
        <v>89.8484725952148</v>
      </c>
      <c r="C1005" s="6">
        <v>147.20066833496</v>
      </c>
      <c r="D1005" s="6">
        <v>921.610229492187</v>
      </c>
      <c r="E1005" s="6">
        <v>151.919998168945</v>
      </c>
      <c r="F1005" s="6">
        <v>182.19790649414</v>
      </c>
      <c r="G1005" s="6">
        <v>169.487243652343</v>
      </c>
      <c r="H1005" s="6">
        <v>151.919998168945</v>
      </c>
      <c r="I1005" s="6">
        <v>5222.68017578125</v>
      </c>
      <c r="J1005" s="6">
        <v>18161.1796875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7">
        <v>0</v>
      </c>
      <c r="Z1005" s="7">
        <v>0</v>
      </c>
      <c r="AA1005" s="3"/>
      <c r="AB1005" s="6">
        <v>30.3706111907959</v>
      </c>
      <c r="AC1005" s="6">
        <v>4.56199979782104</v>
      </c>
      <c r="AD1005" s="6">
        <v>2332.10009765625</v>
      </c>
      <c r="AE1005" s="6">
        <v>28.1319999694824</v>
      </c>
      <c r="AF1005" s="6">
        <v>984.700012207031</v>
      </c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</row>
    <row x14ac:dyDescent="0.25" r="1006" customHeight="1" ht="17.25">
      <c r="A1006" s="3" t="s">
        <v>1126</v>
      </c>
      <c r="B1006" s="6">
        <v>90.3693161010742</v>
      </c>
      <c r="C1006" s="6">
        <v>144.389984130859</v>
      </c>
      <c r="D1006" s="6">
        <v>908.682006835937</v>
      </c>
      <c r="E1006" s="6">
        <v>150.559997558593</v>
      </c>
      <c r="F1006" s="6">
        <v>185.412872314453</v>
      </c>
      <c r="G1006" s="6">
        <v>170.094329833984</v>
      </c>
      <c r="H1006" s="6">
        <v>150.559997558593</v>
      </c>
      <c r="I1006" s="6">
        <v>5221.419921875</v>
      </c>
      <c r="J1006" s="6">
        <v>18198.609375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7">
        <v>0</v>
      </c>
      <c r="Z1006" s="7">
        <v>0</v>
      </c>
      <c r="AA1006" s="3"/>
      <c r="AB1006" s="6">
        <v>30.0106792449951</v>
      </c>
      <c r="AC1006" s="6">
        <v>4.60750007629394</v>
      </c>
      <c r="AD1006" s="6">
        <v>2367.30004882812</v>
      </c>
      <c r="AE1006" s="6">
        <v>28.2749996185302</v>
      </c>
      <c r="AF1006" s="6">
        <v>1001.09997558593</v>
      </c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</row>
    <row x14ac:dyDescent="0.25" r="1007" customHeight="1" ht="17.25">
      <c r="A1007" s="3" t="s">
        <v>1127</v>
      </c>
      <c r="B1007" s="6">
        <v>91.3259963989257</v>
      </c>
      <c r="C1007" s="6">
        <v>149.853530883789</v>
      </c>
      <c r="D1007" s="6">
        <v>906.49267578125</v>
      </c>
      <c r="E1007" s="6">
        <v>153.160003662109</v>
      </c>
      <c r="F1007" s="6">
        <v>186.557540893554</v>
      </c>
      <c r="G1007" s="6">
        <v>171.119506835937</v>
      </c>
      <c r="H1007" s="6">
        <v>153.160003662109</v>
      </c>
      <c r="I1007" s="6">
        <v>5246.68017578125</v>
      </c>
      <c r="J1007" s="6">
        <v>18322.76953125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7">
        <v>0</v>
      </c>
      <c r="Z1007" s="7">
        <v>0</v>
      </c>
      <c r="AA1007" s="3"/>
      <c r="AB1007" s="6">
        <v>30.2927875518798</v>
      </c>
      <c r="AC1007" s="6">
        <v>4.69350004196167</v>
      </c>
      <c r="AD1007" s="6">
        <v>2336.10009765625</v>
      </c>
      <c r="AE1007" s="6">
        <v>28.2210006713867</v>
      </c>
      <c r="AF1007" s="6">
        <v>1005.29998779296</v>
      </c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</row>
    <row x14ac:dyDescent="0.25" r="1008" customHeight="1" ht="17.25">
      <c r="A1008" s="3" t="s">
        <v>1128</v>
      </c>
      <c r="B1008" s="6">
        <v>94.5989074707031</v>
      </c>
      <c r="C1008" s="6">
        <v>153.433441162109</v>
      </c>
      <c r="D1008" s="6">
        <v>928.673767089843</v>
      </c>
      <c r="E1008" s="6">
        <v>159.669998168945</v>
      </c>
      <c r="F1008" s="6">
        <v>188.836868286132</v>
      </c>
      <c r="G1008" s="6">
        <v>173.060302734375</v>
      </c>
      <c r="H1008" s="6">
        <v>159.669998168945</v>
      </c>
      <c r="I1008" s="6">
        <v>5308.14990234375</v>
      </c>
      <c r="J1008" s="6">
        <v>18596.650390625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7">
        <v>0</v>
      </c>
      <c r="Z1008" s="7">
        <v>0</v>
      </c>
      <c r="AA1008" s="3"/>
      <c r="AB1008" s="6">
        <v>30.6040802001953</v>
      </c>
      <c r="AC1008" s="6">
        <v>4.80450010299682</v>
      </c>
      <c r="AD1008" s="6">
        <v>2353.39990234375</v>
      </c>
      <c r="AE1008" s="6">
        <v>28.4850006103515</v>
      </c>
      <c r="AF1008" s="6">
        <v>1039.30004882812</v>
      </c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</row>
    <row x14ac:dyDescent="0.25" r="1009" customHeight="1" ht="17.25">
      <c r="A1009" s="3" t="s">
        <v>1129</v>
      </c>
      <c r="B1009" s="6">
        <v>94.3280029296875</v>
      </c>
      <c r="C1009" s="6">
        <v>150.129653930664</v>
      </c>
      <c r="D1009" s="6">
        <v>910.960510253906</v>
      </c>
      <c r="E1009" s="6">
        <v>162.619995117187</v>
      </c>
      <c r="F1009" s="6">
        <v>188.956314086914</v>
      </c>
      <c r="G1009" s="6">
        <v>174.602996826171</v>
      </c>
      <c r="H1009" s="6">
        <v>162.619995117187</v>
      </c>
      <c r="I1009" s="6">
        <v>5297.10009765625</v>
      </c>
      <c r="J1009" s="6">
        <v>18557.9609375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7">
        <v>0</v>
      </c>
      <c r="Z1009" s="7">
        <v>0</v>
      </c>
      <c r="AA1009" s="3"/>
      <c r="AB1009" s="6">
        <v>30.6624507904052</v>
      </c>
      <c r="AC1009" s="6">
        <v>4.95349979400634</v>
      </c>
      <c r="AD1009" s="6">
        <v>2388.69995117187</v>
      </c>
      <c r="AE1009" s="6">
        <v>29.5139999389648</v>
      </c>
      <c r="AF1009" s="6">
        <v>1063.30004882812</v>
      </c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</row>
    <row x14ac:dyDescent="0.25" r="1010" customHeight="1" ht="17.25">
      <c r="A1010" s="3" t="s">
        <v>1130</v>
      </c>
      <c r="B1010" s="6">
        <v>92.448616027832</v>
      </c>
      <c r="C1010" s="6">
        <v>149.587249755859</v>
      </c>
      <c r="D1010" s="6">
        <v>916.33984375</v>
      </c>
      <c r="E1010" s="6">
        <v>164.470001220703</v>
      </c>
      <c r="F1010" s="6">
        <v>188.986175537109</v>
      </c>
      <c r="G1010" s="6">
        <v>176.454208374023</v>
      </c>
      <c r="H1010" s="6">
        <v>164.470001220703</v>
      </c>
      <c r="I1010" s="6">
        <v>5303.27001953125</v>
      </c>
      <c r="J1010" s="6">
        <v>18546.23046875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7">
        <v>0</v>
      </c>
      <c r="Z1010" s="7">
        <v>0</v>
      </c>
      <c r="AA1010" s="3"/>
      <c r="AB1010" s="6">
        <v>31.7617073059082</v>
      </c>
      <c r="AC1010" s="6">
        <v>4.96950006484985</v>
      </c>
      <c r="AD1010" s="7">
        <v>2380</v>
      </c>
      <c r="AE1010" s="6">
        <v>29.6650009155273</v>
      </c>
      <c r="AF1010" s="6">
        <v>1065.40002441406</v>
      </c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</row>
    <row x14ac:dyDescent="0.25" r="1011" customHeight="1" ht="17.25">
      <c r="A1011" s="3" t="s">
        <v>1131</v>
      </c>
      <c r="B1011" s="6">
        <v>94.7488632202148</v>
      </c>
      <c r="C1011" s="6">
        <v>151.431457519531</v>
      </c>
      <c r="D1011" s="6">
        <v>930.674865722656</v>
      </c>
      <c r="E1011" s="6">
        <v>166.330001831054</v>
      </c>
      <c r="F1011" s="6">
        <v>190.15071105957</v>
      </c>
      <c r="G1011" s="6">
        <v>177.618713378906</v>
      </c>
      <c r="H1011" s="6">
        <v>166.330001831054</v>
      </c>
      <c r="I1011" s="6">
        <v>5308.1298828125</v>
      </c>
      <c r="J1011" s="6">
        <v>18674.189453125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7">
        <v>0</v>
      </c>
      <c r="Z1011" s="7">
        <v>0</v>
      </c>
      <c r="AA1011" s="3"/>
      <c r="AB1011" s="6">
        <v>32.306468963623</v>
      </c>
      <c r="AC1011" s="6">
        <v>4.89200019836425</v>
      </c>
      <c r="AD1011" s="6">
        <v>2412.19995117187</v>
      </c>
      <c r="AE1011" s="6">
        <v>31.0470008850097</v>
      </c>
      <c r="AF1011" s="6">
        <v>1084.59997558593</v>
      </c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</row>
    <row x14ac:dyDescent="0.25" r="1012" customHeight="1" ht="17.25">
      <c r="A1012" s="3" t="s">
        <v>1132</v>
      </c>
      <c r="B1012" s="6">
        <v>95.3546676635742</v>
      </c>
      <c r="C1012" s="6">
        <v>151.549819946289</v>
      </c>
      <c r="D1012" s="6">
        <v>916.637145996093</v>
      </c>
      <c r="E1012" s="6">
        <v>164.660003662109</v>
      </c>
      <c r="F1012" s="6">
        <v>191.454635620117</v>
      </c>
      <c r="G1012" s="6">
        <v>178.693634033203</v>
      </c>
      <c r="H1012" s="6">
        <v>164.660003662109</v>
      </c>
      <c r="I1012" s="6">
        <v>5321.41015625</v>
      </c>
      <c r="J1012" s="6">
        <v>18713.80078125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7">
        <v>0</v>
      </c>
      <c r="Z1012" s="7">
        <v>0</v>
      </c>
      <c r="AA1012" s="3"/>
      <c r="AB1012" s="6">
        <v>32.2189178466796</v>
      </c>
      <c r="AC1012" s="6">
        <v>5.05700016021728</v>
      </c>
      <c r="AD1012" s="6">
        <v>2433.89990234375</v>
      </c>
      <c r="AE1012" s="6">
        <v>32.2050018310546</v>
      </c>
      <c r="AF1012" s="6">
        <v>1059.69995117187</v>
      </c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</row>
    <row x14ac:dyDescent="0.25" r="1013" customHeight="1" ht="17.25">
      <c r="A1013" s="3" t="s">
        <v>1133</v>
      </c>
      <c r="B1013" s="6">
        <v>94.9188156127929</v>
      </c>
      <c r="C1013" s="6">
        <v>153.995574951171</v>
      </c>
      <c r="D1013" s="6">
        <v>913.724548339843</v>
      </c>
      <c r="E1013" s="6">
        <v>165.52000427246</v>
      </c>
      <c r="F1013" s="6">
        <v>190.01138305664</v>
      </c>
      <c r="G1013" s="6">
        <v>177.160888671875</v>
      </c>
      <c r="H1013" s="6">
        <v>165.52000427246</v>
      </c>
      <c r="I1013" s="6">
        <v>5307.009765625</v>
      </c>
      <c r="J1013" s="6">
        <v>18705.19921875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7">
        <v>0</v>
      </c>
      <c r="Z1013" s="7">
        <v>0</v>
      </c>
      <c r="AA1013" s="3"/>
      <c r="AB1013" s="6">
        <v>31.1293907165527</v>
      </c>
      <c r="AC1013" s="6">
        <v>5.08750009536743</v>
      </c>
      <c r="AD1013" s="6">
        <v>2421.69995117187</v>
      </c>
      <c r="AE1013" s="6">
        <v>31.8680000305175</v>
      </c>
      <c r="AF1013" s="6">
        <v>1056.69995117187</v>
      </c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</row>
    <row x14ac:dyDescent="0.25" r="1014" customHeight="1" ht="17.25">
      <c r="A1014" s="3" t="s">
        <v>1134</v>
      </c>
      <c r="B1014" s="6">
        <v>103.764907836914</v>
      </c>
      <c r="C1014" s="6">
        <v>154.922622680664</v>
      </c>
      <c r="D1014" s="6">
        <v>925.533325195312</v>
      </c>
      <c r="E1014" s="6">
        <v>160.429992675781</v>
      </c>
      <c r="F1014" s="6">
        <v>186.01008605957</v>
      </c>
      <c r="G1014" s="6">
        <v>174.234741210937</v>
      </c>
      <c r="H1014" s="6">
        <v>160.429992675781</v>
      </c>
      <c r="I1014" s="6">
        <v>5267.83984375</v>
      </c>
      <c r="J1014" s="6">
        <v>18623.390625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7">
        <v>0</v>
      </c>
      <c r="Z1014" s="7">
        <v>0</v>
      </c>
      <c r="AA1014" s="3"/>
      <c r="AB1014" s="6">
        <v>30.5846271514892</v>
      </c>
      <c r="AC1014" s="6">
        <v>5.11899995803833</v>
      </c>
      <c r="AD1014" s="6">
        <v>2389.19995117187</v>
      </c>
      <c r="AE1014" s="6">
        <v>31.2950000762939</v>
      </c>
      <c r="AF1014" s="6">
        <v>1044.09997558593</v>
      </c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</row>
    <row x14ac:dyDescent="0.25" r="1015" customHeight="1" ht="17.25">
      <c r="A1015" s="3" t="s">
        <v>1135</v>
      </c>
      <c r="B1015" s="6">
        <v>106.434028625488</v>
      </c>
      <c r="C1015" s="6">
        <v>157.79248046875</v>
      </c>
      <c r="D1015" s="6">
        <v>947.29833984375</v>
      </c>
      <c r="E1015" s="6">
        <v>166.360000610351</v>
      </c>
      <c r="F1015" s="6">
        <v>189.095657348632</v>
      </c>
      <c r="G1015" s="6">
        <v>175.498779296875</v>
      </c>
      <c r="H1015" s="6">
        <v>166.360000610351</v>
      </c>
      <c r="I1015" s="6">
        <v>5304.72021484375</v>
      </c>
      <c r="J1015" s="6">
        <v>18808.349609375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7">
        <v>0</v>
      </c>
      <c r="Z1015" s="7">
        <v>0</v>
      </c>
      <c r="AA1015" s="3"/>
      <c r="AB1015" s="6">
        <v>31.1293907165527</v>
      </c>
      <c r="AC1015" s="6">
        <v>4.86749982833862</v>
      </c>
      <c r="AD1015" s="7">
        <v>2335</v>
      </c>
      <c r="AE1015" s="6">
        <v>30.2840003967285</v>
      </c>
      <c r="AF1015" s="6">
        <v>1025.69995117187</v>
      </c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</row>
    <row x14ac:dyDescent="0.25" r="1016" customHeight="1" ht="17.25">
      <c r="A1016" s="3" t="s">
        <v>1136</v>
      </c>
      <c r="B1016" s="6">
        <v>113.863578796386</v>
      </c>
      <c r="C1016" s="6">
        <v>157.21060180664</v>
      </c>
      <c r="D1016" s="6">
        <v>982.595886230468</v>
      </c>
      <c r="E1016" s="6">
        <v>171.610000610351</v>
      </c>
      <c r="F1016" s="6">
        <v>189.10562133789</v>
      </c>
      <c r="G1016" s="6">
        <v>177.180786132812</v>
      </c>
      <c r="H1016" s="6">
        <v>171.610000610351</v>
      </c>
      <c r="I1016" s="6">
        <v>5306.0400390625</v>
      </c>
      <c r="J1016" s="6">
        <v>18869.439453125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7">
        <v>0</v>
      </c>
      <c r="Z1016" s="7">
        <v>0</v>
      </c>
      <c r="AA1016" s="3"/>
      <c r="AB1016" s="6">
        <v>31.5963306427001</v>
      </c>
      <c r="AC1016" s="6">
        <v>4.81650018692016</v>
      </c>
      <c r="AD1016" s="6">
        <v>2332.5</v>
      </c>
      <c r="AE1016" s="6">
        <v>30.329999923706</v>
      </c>
      <c r="AF1016" s="6">
        <v>1034.80004882812</v>
      </c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</row>
    <row x14ac:dyDescent="0.25" r="1017" customHeight="1" ht="17.25">
      <c r="A1017" s="3" t="s">
        <v>1137</v>
      </c>
      <c r="B1017" s="6">
        <v>114.787277221679</v>
      </c>
      <c r="C1017" s="6">
        <v>152.210571289062</v>
      </c>
      <c r="D1017" s="6">
        <v>948.94287109375</v>
      </c>
      <c r="E1017" s="6">
        <v>165.139999389648</v>
      </c>
      <c r="F1017" s="6">
        <v>189.404205322265</v>
      </c>
      <c r="G1017" s="6">
        <v>176.563705444335</v>
      </c>
      <c r="H1017" s="6">
        <v>165.139999389648</v>
      </c>
      <c r="I1017" s="6">
        <v>5266.9501953125</v>
      </c>
      <c r="J1017" s="6">
        <v>18736.75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7">
        <v>0</v>
      </c>
      <c r="Z1017" s="7">
        <v>0</v>
      </c>
      <c r="AA1017" s="3"/>
      <c r="AB1017" s="6">
        <v>31.2947635650634</v>
      </c>
      <c r="AC1017" s="6">
        <v>4.77850008010864</v>
      </c>
      <c r="AD1017" s="6">
        <v>2355.19995117187</v>
      </c>
      <c r="AE1017" s="6">
        <v>31.9710006713867</v>
      </c>
      <c r="AF1017" s="6">
        <v>1061.69995117187</v>
      </c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</row>
    <row x14ac:dyDescent="0.25" r="1018" customHeight="1" ht="17.25">
      <c r="A1018" s="3" t="s">
        <v>1138</v>
      </c>
      <c r="B1018" s="6">
        <v>110.46369934082</v>
      </c>
      <c r="C1018" s="6">
        <v>150.849609375</v>
      </c>
      <c r="D1018" s="6">
        <v>957.106018066406</v>
      </c>
      <c r="E1018" s="6">
        <v>166.75</v>
      </c>
      <c r="F1018" s="6">
        <v>190.39956665039</v>
      </c>
      <c r="G1018" s="6">
        <v>172.741821289062</v>
      </c>
      <c r="H1018" s="6">
        <v>166.75</v>
      </c>
      <c r="I1018" s="6">
        <v>5235.47998046875</v>
      </c>
      <c r="J1018" s="6">
        <v>18538.66015625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7">
        <v>0</v>
      </c>
      <c r="Z1018" s="7">
        <v>0</v>
      </c>
      <c r="AA1018" s="3"/>
      <c r="AB1018" s="6">
        <v>31.1974868774414</v>
      </c>
      <c r="AC1018" s="6">
        <v>4.87550020217895</v>
      </c>
      <c r="AD1018" s="6">
        <v>2340.30004882812</v>
      </c>
      <c r="AE1018" s="6">
        <v>32.2029991149902</v>
      </c>
      <c r="AF1018" s="6">
        <v>1042.69995117187</v>
      </c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</row>
    <row x14ac:dyDescent="0.25" r="1019" customHeight="1" ht="17.25">
      <c r="A1019" s="3" t="s">
        <v>1139</v>
      </c>
      <c r="B1019" s="6">
        <v>109.596992492675</v>
      </c>
      <c r="C1019" s="6">
        <v>148.956085205078</v>
      </c>
      <c r="D1019" s="6">
        <v>951.389831542968</v>
      </c>
      <c r="E1019" s="6">
        <v>166.899993896484</v>
      </c>
      <c r="F1019" s="6">
        <v>191.355102539062</v>
      </c>
      <c r="G1019" s="6">
        <v>173.139923095703</v>
      </c>
      <c r="H1019" s="6">
        <v>166.899993896484</v>
      </c>
      <c r="I1019" s="6">
        <v>5277.509765625</v>
      </c>
      <c r="J1019" s="6">
        <v>18536.650390625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7">
        <v>0</v>
      </c>
      <c r="Z1019" s="7">
        <v>0</v>
      </c>
      <c r="AA1019" s="3"/>
      <c r="AB1019" s="6">
        <v>31.3628616333007</v>
      </c>
      <c r="AC1019" s="6">
        <v>4.80550003051757</v>
      </c>
      <c r="AD1019" s="6">
        <v>2342.89990234375</v>
      </c>
      <c r="AE1019" s="6">
        <v>31.3880004882812</v>
      </c>
      <c r="AF1019" s="6">
        <v>1032.90002441406</v>
      </c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</row>
    <row x14ac:dyDescent="0.25" r="1020" customHeight="1" ht="17.25">
      <c r="A1020" s="3" t="s">
        <v>1140</v>
      </c>
      <c r="B1020" s="6">
        <v>114.962219238281</v>
      </c>
      <c r="C1020" s="6">
        <v>152.812149047851</v>
      </c>
      <c r="D1020" s="6">
        <v>956.471984863281</v>
      </c>
      <c r="E1020" s="6">
        <v>163.550003051757</v>
      </c>
      <c r="F1020" s="6">
        <v>193.126800537109</v>
      </c>
      <c r="G1020" s="6">
        <v>173.597763061523</v>
      </c>
      <c r="H1020" s="6">
        <v>163.550003051757</v>
      </c>
      <c r="I1020" s="6">
        <v>5283.39990234375</v>
      </c>
      <c r="J1020" s="6">
        <v>18600.970703125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7">
        <v>0</v>
      </c>
      <c r="Z1020" s="7">
        <v>0</v>
      </c>
      <c r="AA1020" s="3"/>
      <c r="AB1020" s="6">
        <v>30.7013607025146</v>
      </c>
      <c r="AC1020" s="6">
        <v>4.67199993133544</v>
      </c>
      <c r="AD1020" s="6">
        <v>2322.89990234375</v>
      </c>
      <c r="AE1020" s="6">
        <v>30.2970008850097</v>
      </c>
      <c r="AF1020" s="6">
        <v>1037.69995117187</v>
      </c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</row>
    <row x14ac:dyDescent="0.25" r="1021" customHeight="1" ht="17.25">
      <c r="A1021" s="3" t="s">
        <v>1141</v>
      </c>
      <c r="B1021" s="6">
        <v>116.39875793457</v>
      </c>
      <c r="C1021" s="6">
        <v>150.36636352539</v>
      </c>
      <c r="D1021" s="6">
        <v>941.938842773437</v>
      </c>
      <c r="E1021" s="6">
        <v>159.990005493164</v>
      </c>
      <c r="F1021" s="6">
        <v>193.445327758789</v>
      </c>
      <c r="G1021" s="6">
        <v>174.304428100585</v>
      </c>
      <c r="H1021" s="6">
        <v>159.990005493164</v>
      </c>
      <c r="I1021" s="6">
        <v>5291.33984375</v>
      </c>
      <c r="J1021" s="6">
        <v>18654.83984375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7">
        <v>0</v>
      </c>
      <c r="Z1021" s="7">
        <v>0</v>
      </c>
      <c r="AA1021" s="3"/>
      <c r="AB1021" s="6">
        <v>29.8453044891357</v>
      </c>
      <c r="AC1021" s="6">
        <v>4.6100001335144</v>
      </c>
      <c r="AD1021" s="6">
        <v>2346.60009765625</v>
      </c>
      <c r="AE1021" s="6">
        <v>30.6410007476806</v>
      </c>
      <c r="AF1021" s="6">
        <v>1018.5</v>
      </c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</row>
    <row x14ac:dyDescent="0.25" r="1022" customHeight="1" ht="17.25">
      <c r="A1022" s="3" t="s">
        <v>1142</v>
      </c>
      <c r="B1022" s="6">
        <v>122.399772644042</v>
      </c>
      <c r="C1022" s="6">
        <v>160.672180175781</v>
      </c>
      <c r="D1022" s="6">
        <v>1031.62414550781</v>
      </c>
      <c r="E1022" s="6">
        <v>166.169998168945</v>
      </c>
      <c r="F1022" s="6">
        <v>194.958236694335</v>
      </c>
      <c r="G1022" s="6">
        <v>176.235290527343</v>
      </c>
      <c r="H1022" s="6">
        <v>166.169998168945</v>
      </c>
      <c r="I1022" s="6">
        <v>5354.02978515625</v>
      </c>
      <c r="J1022" s="6">
        <v>19035.05078125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7">
        <v>0</v>
      </c>
      <c r="Z1022" s="7">
        <v>0</v>
      </c>
      <c r="AA1022" s="3"/>
      <c r="AB1022" s="6">
        <v>29.7188396453857</v>
      </c>
      <c r="AC1022" s="6">
        <v>4.67700004577636</v>
      </c>
      <c r="AD1022" s="6">
        <v>2325.5</v>
      </c>
      <c r="AE1022" s="6">
        <v>29.4880008697509</v>
      </c>
      <c r="AF1022" s="6">
        <v>991.599975585937</v>
      </c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</row>
    <row x14ac:dyDescent="0.25" r="1023" customHeight="1" ht="17.25">
      <c r="A1023" s="3" t="s">
        <v>1143</v>
      </c>
      <c r="B1023" s="6">
        <v>120.958251953125</v>
      </c>
      <c r="C1023" s="6">
        <v>159.833923339843</v>
      </c>
      <c r="D1023" s="6">
        <v>1042.78894042968</v>
      </c>
      <c r="E1023" s="6">
        <v>166.779998779296</v>
      </c>
      <c r="F1023" s="6">
        <v>193.57469177246</v>
      </c>
      <c r="G1023" s="6">
        <v>177.509246826171</v>
      </c>
      <c r="H1023" s="6">
        <v>166.779998779296</v>
      </c>
      <c r="I1023" s="6">
        <v>5352.9599609375</v>
      </c>
      <c r="J1023" s="6">
        <v>19021.189453125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7">
        <v>0</v>
      </c>
      <c r="Z1023" s="7">
        <v>0</v>
      </c>
      <c r="AA1023" s="3"/>
      <c r="AB1023" s="6">
        <v>30.3025169372558</v>
      </c>
      <c r="AC1023" s="6">
        <v>4.5479998588562</v>
      </c>
      <c r="AD1023" s="6">
        <v>2354.10009765625</v>
      </c>
      <c r="AE1023" s="6">
        <v>29.9479999542236</v>
      </c>
      <c r="AF1023" s="7">
        <v>996</v>
      </c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</row>
    <row x14ac:dyDescent="0.25" r="1024" customHeight="1" ht="17.25">
      <c r="A1024" s="3" t="s">
        <v>1144</v>
      </c>
      <c r="B1024" s="6">
        <v>120.848289489746</v>
      </c>
      <c r="C1024" s="6">
        <v>162.12190246582</v>
      </c>
      <c r="D1024" s="6">
        <v>1018.82470703125</v>
      </c>
      <c r="E1024" s="6">
        <v>167.869995117187</v>
      </c>
      <c r="F1024" s="6">
        <v>195.973495483398</v>
      </c>
      <c r="G1024" s="6">
        <v>175.120544433593</v>
      </c>
      <c r="H1024" s="6">
        <v>167.869995117187</v>
      </c>
      <c r="I1024" s="6">
        <v>5346.990234375</v>
      </c>
      <c r="J1024" s="6">
        <v>19000.94921875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7">
        <v>0</v>
      </c>
      <c r="Z1024" s="7">
        <v>0</v>
      </c>
      <c r="AA1024" s="3"/>
      <c r="AB1024" s="6">
        <v>29.1448917388916</v>
      </c>
      <c r="AC1024" s="6">
        <v>4.61950016021728</v>
      </c>
      <c r="AD1024" s="6">
        <v>2370.30004882812</v>
      </c>
      <c r="AE1024" s="6">
        <v>31.2469997406005</v>
      </c>
      <c r="AF1024" s="6">
        <v>1008.29998779296</v>
      </c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</row>
    <row x14ac:dyDescent="0.25" r="1025" customHeight="1" ht="17.25">
      <c r="A1025" s="3" t="s">
        <v>1145</v>
      </c>
      <c r="B1025" s="6">
        <v>121.749992370605</v>
      </c>
      <c r="C1025" s="6">
        <v>165.839904785156</v>
      </c>
      <c r="D1025" s="6">
        <v>1031.99060058593</v>
      </c>
      <c r="E1025" s="6">
        <v>160.33999633789</v>
      </c>
      <c r="F1025" s="6">
        <v>192.22102355957</v>
      </c>
      <c r="G1025" s="6">
        <v>175.997375488281</v>
      </c>
      <c r="H1025" s="6">
        <v>160.33999633789</v>
      </c>
      <c r="I1025" s="6">
        <v>5360.7900390625</v>
      </c>
      <c r="J1025" s="6">
        <v>19074.669921875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7">
        <v>0</v>
      </c>
      <c r="Z1025" s="7">
        <v>10</v>
      </c>
      <c r="AA1025" s="3"/>
      <c r="AB1025" s="6">
        <v>29.4853687286376</v>
      </c>
      <c r="AC1025" s="6">
        <v>4.69099998474121</v>
      </c>
      <c r="AD1025" s="6">
        <v>2305.19995117187</v>
      </c>
      <c r="AE1025" s="6">
        <v>29.3349990844726</v>
      </c>
      <c r="AF1025" s="6">
        <v>967.799987792968</v>
      </c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</row>
    <row x14ac:dyDescent="0.25" r="1026" customHeight="1" ht="17.25">
      <c r="A1026" s="3" t="s">
        <v>1146</v>
      </c>
      <c r="B1026" s="6">
        <v>120.880210876464</v>
      </c>
      <c r="C1026" s="6">
        <v>163.423706054687</v>
      </c>
      <c r="D1026" s="6">
        <v>1026.34399414062</v>
      </c>
      <c r="E1026" s="6">
        <v>158.960006713867</v>
      </c>
      <c r="F1026" s="6">
        <v>206.185714721679</v>
      </c>
      <c r="G1026" s="6">
        <v>177.551803588867</v>
      </c>
      <c r="H1026" s="6">
        <v>158.960006713867</v>
      </c>
      <c r="I1026" s="6">
        <v>5375.31982421875</v>
      </c>
      <c r="J1026" s="6">
        <v>19210.1796875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6">
        <v>0.01</v>
      </c>
      <c r="Z1026" s="7">
        <v>0</v>
      </c>
      <c r="AA1026" s="3"/>
      <c r="AB1026" s="6">
        <v>28.1915531158447</v>
      </c>
      <c r="AC1026" s="6">
        <v>4.49450016021728</v>
      </c>
      <c r="AD1026" s="6">
        <v>2307.69995117187</v>
      </c>
      <c r="AE1026" s="6">
        <v>29.7689990997314</v>
      </c>
      <c r="AF1026" s="6">
        <v>972.5</v>
      </c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</row>
    <row x14ac:dyDescent="0.25" r="1027" customHeight="1" ht="17.25">
      <c r="A1027" s="3" t="s">
        <v>1147</v>
      </c>
      <c r="B1027" s="6">
        <v>125.169143676757</v>
      </c>
      <c r="C1027" s="6">
        <v>170.593368530273</v>
      </c>
      <c r="D1027" s="6">
        <v>1058.88720703125</v>
      </c>
      <c r="E1027" s="6">
        <v>160.240005493164</v>
      </c>
      <c r="F1027" s="6">
        <v>212.078201293945</v>
      </c>
      <c r="G1027" s="6">
        <v>178.916900634765</v>
      </c>
      <c r="H1027" s="6">
        <v>160.240005493164</v>
      </c>
      <c r="I1027" s="6">
        <v>5421.02978515625</v>
      </c>
      <c r="J1027" s="6">
        <v>19465.1796875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7">
        <v>0</v>
      </c>
      <c r="Z1027" s="7">
        <v>0</v>
      </c>
      <c r="AA1027" s="3"/>
      <c r="AB1027" s="6">
        <v>29.0767955780029</v>
      </c>
      <c r="AC1027" s="6">
        <v>4.55649995803833</v>
      </c>
      <c r="AD1027" s="6">
        <v>2307.5</v>
      </c>
      <c r="AE1027" s="6">
        <v>29.132999420166</v>
      </c>
      <c r="AF1027" s="6">
        <v>955.599975585937</v>
      </c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</row>
    <row x14ac:dyDescent="0.25" r="1028" customHeight="1" ht="17.25">
      <c r="A1028" s="3" t="s">
        <v>1148</v>
      </c>
      <c r="B1028" s="6">
        <v>129.578063964843</v>
      </c>
      <c r="C1028" s="6">
        <v>171.062316894531</v>
      </c>
      <c r="D1028" s="6">
        <v>1042.88793945312</v>
      </c>
      <c r="E1028" s="6">
        <v>159.899993896484</v>
      </c>
      <c r="F1028" s="6">
        <v>213.242736816406</v>
      </c>
      <c r="G1028" s="6">
        <v>176.106994628906</v>
      </c>
      <c r="H1028" s="6">
        <v>159.899993896484</v>
      </c>
      <c r="I1028" s="6">
        <v>5433.740234375</v>
      </c>
      <c r="J1028" s="6">
        <v>19576.919921875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7">
        <v>0</v>
      </c>
      <c r="Z1028" s="7">
        <v>0</v>
      </c>
      <c r="AA1028" s="3"/>
      <c r="AB1028" s="6">
        <v>29.1254367828369</v>
      </c>
      <c r="AC1028" s="6">
        <v>4.52299976348876</v>
      </c>
      <c r="AD1028" s="7">
        <v>2336</v>
      </c>
      <c r="AE1028" s="6">
        <v>30.1760005950927</v>
      </c>
      <c r="AF1028" s="6">
        <v>968.200012207031</v>
      </c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</row>
    <row x14ac:dyDescent="0.25" r="1029" customHeight="1" ht="17.25">
      <c r="A1029" s="3" t="s">
        <v>1149</v>
      </c>
      <c r="B1029" s="6">
        <v>131.847518920898</v>
      </c>
      <c r="C1029" s="6">
        <v>170.666595458984</v>
      </c>
      <c r="D1029" s="6">
        <v>1018.30950927734</v>
      </c>
      <c r="E1029" s="6">
        <v>159.630004882812</v>
      </c>
      <c r="F1029" s="6">
        <v>211.500869750976</v>
      </c>
      <c r="G1029" s="6">
        <v>177.731155395507</v>
      </c>
      <c r="H1029" s="6">
        <v>159.630004882812</v>
      </c>
      <c r="I1029" s="6">
        <v>5431.60009765625</v>
      </c>
      <c r="J1029" s="6">
        <v>19659.80078125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7">
        <v>0</v>
      </c>
      <c r="Z1029" s="7">
        <v>0</v>
      </c>
      <c r="AA1029" s="3"/>
      <c r="AB1029" s="6">
        <v>28.7557735443115</v>
      </c>
      <c r="AC1029" s="6">
        <v>4.58150005340576</v>
      </c>
      <c r="AD1029" s="6">
        <v>2300.19995117187</v>
      </c>
      <c r="AE1029" s="6">
        <v>28.9899997711181</v>
      </c>
      <c r="AF1029" s="6">
        <v>951.299987792968</v>
      </c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</row>
    <row x14ac:dyDescent="0.25" r="1030" customHeight="1" ht="17.25">
      <c r="A1030" s="3" t="s">
        <v>1150</v>
      </c>
      <c r="B1030" s="6">
        <v>130.94773864746</v>
      </c>
      <c r="C1030" s="6">
        <v>175.346054077148</v>
      </c>
      <c r="D1030" s="6">
        <v>1042.650390625</v>
      </c>
      <c r="E1030" s="6">
        <v>158.399993896484</v>
      </c>
      <c r="F1030" s="6">
        <v>215.661407470703</v>
      </c>
      <c r="G1030" s="6">
        <v>178.139694213867</v>
      </c>
      <c r="H1030" s="6">
        <v>158.399993896484</v>
      </c>
      <c r="I1030" s="6">
        <v>5473.22998046875</v>
      </c>
      <c r="J1030" s="6">
        <v>19902.75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7">
        <v>0</v>
      </c>
      <c r="Z1030" s="7">
        <v>0</v>
      </c>
      <c r="AA1030" s="3"/>
      <c r="AB1030" s="6">
        <v>28.5612163543701</v>
      </c>
      <c r="AC1030" s="6">
        <v>4.50750017166137</v>
      </c>
      <c r="AD1030" s="6">
        <v>2331.39990234375</v>
      </c>
      <c r="AE1030" s="6">
        <v>29.402000427246</v>
      </c>
      <c r="AF1030" s="6">
        <v>955.299987792968</v>
      </c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</row>
    <row x14ac:dyDescent="0.25" r="1031" customHeight="1" ht="17.25">
      <c r="A1031" s="3" t="s">
        <v>1151</v>
      </c>
      <c r="B1031" s="6">
        <v>135.546600341796</v>
      </c>
      <c r="C1031" s="6">
        <v>177.769866943359</v>
      </c>
      <c r="D1031" s="6">
        <v>1051.47729492187</v>
      </c>
      <c r="E1031" s="6">
        <v>154.630004882812</v>
      </c>
      <c r="F1031" s="6">
        <v>213.29248046875</v>
      </c>
      <c r="G1031" s="6">
        <v>175.818038940429</v>
      </c>
      <c r="H1031" s="6">
        <v>154.630004882812</v>
      </c>
      <c r="I1031" s="6">
        <v>5487.02978515625</v>
      </c>
      <c r="J1031" s="6">
        <v>19908.859375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7">
        <v>0</v>
      </c>
      <c r="Z1031" s="7">
        <v>0</v>
      </c>
      <c r="AA1031" s="3"/>
      <c r="AB1031" s="6">
        <v>29.2713546752929</v>
      </c>
      <c r="AC1031" s="6">
        <v>4.55100011825561</v>
      </c>
      <c r="AD1031" s="6">
        <v>2312.39990234375</v>
      </c>
      <c r="AE1031" s="6">
        <v>29.3250007629394</v>
      </c>
      <c r="AF1031" s="6">
        <v>967.799987792968</v>
      </c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</row>
    <row x14ac:dyDescent="0.25" r="1032" customHeight="1" ht="17.25">
      <c r="A1032" s="3" t="s">
        <v>1152</v>
      </c>
      <c r="B1032" s="6">
        <v>130.747772216796</v>
      </c>
      <c r="C1032" s="6">
        <v>173.505935668945</v>
      </c>
      <c r="D1032" s="6">
        <v>1040.9365234375</v>
      </c>
      <c r="E1032" s="6">
        <v>161.779998779296</v>
      </c>
      <c r="F1032" s="6">
        <v>208.703948974609</v>
      </c>
      <c r="G1032" s="6">
        <v>177.073532104492</v>
      </c>
      <c r="H1032" s="6">
        <v>161.779998779296</v>
      </c>
      <c r="I1032" s="6">
        <v>5473.169921875</v>
      </c>
      <c r="J1032" s="6">
        <v>19752.30078125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7">
        <v>0</v>
      </c>
      <c r="Z1032" s="7">
        <v>0</v>
      </c>
      <c r="AA1032" s="3"/>
      <c r="AB1032" s="6">
        <v>29.3102664947509</v>
      </c>
      <c r="AC1032" s="6">
        <v>4.52150011062622</v>
      </c>
      <c r="AD1032" s="6">
        <v>2330.39990234375</v>
      </c>
      <c r="AE1032" s="6">
        <v>29.5049991607666</v>
      </c>
      <c r="AF1032" s="6">
        <v>974.099975585937</v>
      </c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</row>
    <row x14ac:dyDescent="0.25" r="1033" customHeight="1" ht="17.25">
      <c r="A1033" s="3" t="s">
        <v>1153</v>
      </c>
      <c r="B1033" s="6">
        <v>126.53881072998</v>
      </c>
      <c r="C1033" s="6">
        <v>172.101104736328</v>
      </c>
      <c r="D1033" s="6">
        <v>1026.92834472656</v>
      </c>
      <c r="E1033" s="6">
        <v>161.229995727539</v>
      </c>
      <c r="F1033" s="6">
        <v>206.524154663085</v>
      </c>
      <c r="G1033" s="6">
        <v>179.614379882812</v>
      </c>
      <c r="H1033" s="6">
        <v>161.229995727539</v>
      </c>
      <c r="I1033" s="6">
        <v>5464.6201171875</v>
      </c>
      <c r="J1033" s="6">
        <v>19700.4296875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7">
        <v>0</v>
      </c>
      <c r="Z1033" s="7">
        <v>0</v>
      </c>
      <c r="AA1033" s="3"/>
      <c r="AB1033" s="6">
        <v>28.8238677978515</v>
      </c>
      <c r="AC1033" s="6">
        <v>4.56199979782104</v>
      </c>
      <c r="AD1033" s="6">
        <v>2353.80004882812</v>
      </c>
      <c r="AE1033" s="6">
        <v>30.7759990692138</v>
      </c>
      <c r="AF1033" s="6">
        <v>981.599975585937</v>
      </c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</row>
    <row x14ac:dyDescent="0.25" r="1034" customHeight="1" ht="17.25">
      <c r="A1034" s="3" t="s">
        <v>1154</v>
      </c>
      <c r="B1034" s="6">
        <v>118.080894470214</v>
      </c>
      <c r="C1034" s="6">
        <v>166.016799926757</v>
      </c>
      <c r="D1034" s="6">
        <v>992.6611328125</v>
      </c>
      <c r="E1034" s="6">
        <v>160.25</v>
      </c>
      <c r="F1034" s="6">
        <v>207.171112060546</v>
      </c>
      <c r="G1034" s="6">
        <v>180.142486572265</v>
      </c>
      <c r="H1034" s="6">
        <v>160.25</v>
      </c>
      <c r="I1034" s="6">
        <v>5447.8701171875</v>
      </c>
      <c r="J1034" s="6">
        <v>19474.619140625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7">
        <v>0</v>
      </c>
      <c r="Z1034" s="7">
        <v>0</v>
      </c>
      <c r="AA1034" s="3"/>
      <c r="AB1034" s="6">
        <v>28.36665725708</v>
      </c>
      <c r="AC1034" s="6">
        <v>4.61800003051757</v>
      </c>
      <c r="AD1034" s="6">
        <v>2316.39990234375</v>
      </c>
      <c r="AE1034" s="6">
        <v>29.5729999542236</v>
      </c>
      <c r="AF1034" s="6">
        <v>993.700012207031</v>
      </c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</row>
    <row x14ac:dyDescent="0.25" r="1035" customHeight="1" ht="17.25">
      <c r="A1035" s="3" t="s">
        <v>1155</v>
      </c>
      <c r="B1035" s="6">
        <v>126.058921813964</v>
      </c>
      <c r="C1035" s="6">
        <v>170.755645751953</v>
      </c>
      <c r="D1035" s="6">
        <v>1013.79211425781</v>
      </c>
      <c r="E1035" s="6">
        <v>160.25</v>
      </c>
      <c r="F1035" s="6">
        <v>208.096817016601</v>
      </c>
      <c r="G1035" s="6">
        <v>184.915344238281</v>
      </c>
      <c r="H1035" s="6">
        <v>160.25</v>
      </c>
      <c r="I1035" s="6">
        <v>5469.2998046875</v>
      </c>
      <c r="J1035" s="6">
        <v>19701.130859375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7">
        <v>0</v>
      </c>
      <c r="Z1035" s="7">
        <v>0</v>
      </c>
      <c r="AA1035" s="3"/>
      <c r="AB1035" s="6">
        <v>28.0748195648193</v>
      </c>
      <c r="AC1035" s="6">
        <v>4.49399995803833</v>
      </c>
      <c r="AD1035" s="7">
        <v>2330</v>
      </c>
      <c r="AE1035" s="6">
        <v>29.4890003204345</v>
      </c>
      <c r="AF1035" s="6">
        <v>999.099975585937</v>
      </c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</row>
    <row x14ac:dyDescent="0.25" r="1036" customHeight="1" ht="17.25">
      <c r="A1036" s="3" t="s">
        <v>1156</v>
      </c>
      <c r="B1036" s="6">
        <v>126.368865966796</v>
      </c>
      <c r="C1036" s="6">
        <v>170.231307983398</v>
      </c>
      <c r="D1036" s="6">
        <v>1007.11492919921</v>
      </c>
      <c r="E1036" s="6">
        <v>157.539993286132</v>
      </c>
      <c r="F1036" s="6">
        <v>212.257339477539</v>
      </c>
      <c r="G1036" s="6">
        <v>184.706069946289</v>
      </c>
      <c r="H1036" s="6">
        <v>157.539993286132</v>
      </c>
      <c r="I1036" s="6">
        <v>5477.89990234375</v>
      </c>
      <c r="J1036" s="6">
        <v>19751.05078125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7">
        <v>0</v>
      </c>
      <c r="Z1036" s="7">
        <v>0</v>
      </c>
      <c r="AA1036" s="3"/>
      <c r="AB1036" s="6">
        <v>28.3082904815673</v>
      </c>
      <c r="AC1036" s="6">
        <v>4.52699995040893</v>
      </c>
      <c r="AD1036" s="6">
        <v>2316.60009765625</v>
      </c>
      <c r="AE1036" s="6">
        <v>28.8369998931884</v>
      </c>
      <c r="AF1036" s="6">
        <v>983.700012207031</v>
      </c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</row>
    <row x14ac:dyDescent="0.25" r="1037" customHeight="1" ht="17.25">
      <c r="A1037" s="3" t="s">
        <v>1157</v>
      </c>
      <c r="B1037" s="6">
        <v>123.959449768066</v>
      </c>
      <c r="C1037" s="6">
        <v>169.796005249023</v>
      </c>
      <c r="D1037" s="6">
        <v>1018.41864013671</v>
      </c>
      <c r="E1037" s="6">
        <v>159.470001220703</v>
      </c>
      <c r="F1037" s="6">
        <v>213.103393554687</v>
      </c>
      <c r="G1037" s="6">
        <v>186.19075012207</v>
      </c>
      <c r="H1037" s="6">
        <v>159.470001220703</v>
      </c>
      <c r="I1037" s="6">
        <v>5482.8701171875</v>
      </c>
      <c r="J1037" s="6">
        <v>19789.029296875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7">
        <v>0</v>
      </c>
      <c r="Z1037" s="7">
        <v>0</v>
      </c>
      <c r="AA1037" s="3"/>
      <c r="AB1037" s="6">
        <v>28.7999725341796</v>
      </c>
      <c r="AC1037" s="6">
        <v>4.38100004196167</v>
      </c>
      <c r="AD1037" s="6">
        <v>2299.19995117187</v>
      </c>
      <c r="AE1037" s="6">
        <v>28.9090003967285</v>
      </c>
      <c r="AF1037" s="6">
        <v>1020.70001220703</v>
      </c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</row>
    <row x14ac:dyDescent="0.25" r="1038" customHeight="1" ht="17.25">
      <c r="A1038" s="3" t="s">
        <v>1158</v>
      </c>
      <c r="B1038" s="6">
        <v>123.509559631347</v>
      </c>
      <c r="C1038" s="6">
        <v>171.952697753906</v>
      </c>
      <c r="D1038" s="6">
        <v>1013.18780517578</v>
      </c>
      <c r="E1038" s="6">
        <v>162.210006713867</v>
      </c>
      <c r="F1038" s="6">
        <v>209.639572143554</v>
      </c>
      <c r="G1038" s="6">
        <v>182.763061523437</v>
      </c>
      <c r="H1038" s="6">
        <v>162.210006713867</v>
      </c>
      <c r="I1038" s="6">
        <v>5460.47998046875</v>
      </c>
      <c r="J1038" s="6">
        <v>19682.869140625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7">
        <v>0</v>
      </c>
      <c r="Z1038" s="7">
        <v>0</v>
      </c>
      <c r="AA1038" s="3"/>
      <c r="AB1038" s="6">
        <v>28.1865863800048</v>
      </c>
      <c r="AC1038" s="6">
        <v>4.36749982833862</v>
      </c>
      <c r="AD1038" s="6">
        <v>2324.5</v>
      </c>
      <c r="AE1038" s="6">
        <v>28.9179992675781</v>
      </c>
      <c r="AF1038" s="6">
        <v>991.700012207031</v>
      </c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</row>
    <row x14ac:dyDescent="0.25" r="1039" customHeight="1" ht="17.25">
      <c r="A1039" s="3" t="s">
        <v>1159</v>
      </c>
      <c r="B1039" s="6">
        <v>124.269378662109</v>
      </c>
      <c r="C1039" s="6">
        <v>170.488525390625</v>
      </c>
      <c r="D1039" s="6">
        <v>1023.84741210937</v>
      </c>
      <c r="E1039" s="6">
        <v>157.690002441406</v>
      </c>
      <c r="F1039" s="6">
        <v>215.74104309082</v>
      </c>
      <c r="G1039" s="6">
        <v>183.82925415039</v>
      </c>
      <c r="H1039" s="6">
        <v>157.690002441406</v>
      </c>
      <c r="I1039" s="6">
        <v>5475.08984375</v>
      </c>
      <c r="J1039" s="6">
        <v>19812.220703125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7">
        <v>0</v>
      </c>
      <c r="Z1039" s="7">
        <v>0</v>
      </c>
      <c r="AA1039" s="3"/>
      <c r="AB1039" s="6">
        <v>28.3715744018554</v>
      </c>
      <c r="AC1039" s="6">
        <v>4.32849979400634</v>
      </c>
      <c r="AD1039" s="6">
        <v>2327.69995117187</v>
      </c>
      <c r="AE1039" s="6">
        <v>29.2369995117187</v>
      </c>
      <c r="AF1039" s="6">
        <v>1001.90002441406</v>
      </c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</row>
    <row x14ac:dyDescent="0.25" r="1040" customHeight="1" ht="17.25">
      <c r="A1040" s="3" t="s">
        <v>1160</v>
      </c>
      <c r="B1040" s="6">
        <v>122.639770507812</v>
      </c>
      <c r="C1040" s="6">
        <v>173.822494506835</v>
      </c>
      <c r="D1040" s="6">
        <v>1038.11303710937</v>
      </c>
      <c r="E1040" s="6">
        <v>164.309997558593</v>
      </c>
      <c r="F1040" s="6">
        <v>219.244659423828</v>
      </c>
      <c r="G1040" s="6">
        <v>185.941650390625</v>
      </c>
      <c r="H1040" s="6">
        <v>164.309997558593</v>
      </c>
      <c r="I1040" s="6">
        <v>5509.009765625</v>
      </c>
      <c r="J1040" s="6">
        <v>20011.890625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7">
        <v>0</v>
      </c>
      <c r="Z1040" s="7">
        <v>0</v>
      </c>
      <c r="AA1040" s="3"/>
      <c r="AB1040" s="6">
        <v>28.1379032135009</v>
      </c>
      <c r="AC1040" s="6">
        <v>4.39050006866455</v>
      </c>
      <c r="AD1040" s="6">
        <v>2327.60009765625</v>
      </c>
      <c r="AE1040" s="6">
        <v>29.2999992370605</v>
      </c>
      <c r="AF1040" s="6">
        <v>978.299987792968</v>
      </c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</row>
    <row x14ac:dyDescent="0.25" r="1041" customHeight="1" ht="17.25">
      <c r="A1041" s="3" t="s">
        <v>1161</v>
      </c>
      <c r="B1041" s="6">
        <v>128.248397827148</v>
      </c>
      <c r="C1041" s="6">
        <v>180.539947509765</v>
      </c>
      <c r="D1041" s="6">
        <v>1061.41369628906</v>
      </c>
      <c r="E1041" s="6">
        <v>163.899993896484</v>
      </c>
      <c r="F1041" s="6">
        <v>220.51870727539</v>
      </c>
      <c r="G1041" s="6">
        <v>186.718841552734</v>
      </c>
      <c r="H1041" s="6">
        <v>163.899993896484</v>
      </c>
      <c r="I1041" s="6">
        <v>5537.02001953125</v>
      </c>
      <c r="J1041" s="6">
        <v>20186.630859375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7">
        <v>0</v>
      </c>
      <c r="Z1041" s="7">
        <v>0</v>
      </c>
      <c r="AA1041" s="3"/>
      <c r="AB1041" s="6">
        <v>29.043378829956</v>
      </c>
      <c r="AC1041" s="6">
        <v>4.42649984359741</v>
      </c>
      <c r="AD1041" s="7">
        <v>2323</v>
      </c>
      <c r="AE1041" s="6">
        <v>29.3530006408691</v>
      </c>
      <c r="AF1041" s="6">
        <v>998.200012207031</v>
      </c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</row>
    <row x14ac:dyDescent="0.25" r="1042" customHeight="1" ht="17.25">
      <c r="A1042" s="3" t="s">
        <v>1162</v>
      </c>
      <c r="B1042" s="6">
        <v>125.798995971679</v>
      </c>
      <c r="C1042" s="6">
        <v>182.02392578125</v>
      </c>
      <c r="D1042" s="6">
        <v>1064.45483398437</v>
      </c>
      <c r="E1042" s="6">
        <v>171.899993896484</v>
      </c>
      <c r="F1042" s="6">
        <v>225.286392211914</v>
      </c>
      <c r="G1042" s="6">
        <v>191.272491455078</v>
      </c>
      <c r="H1042" s="6">
        <v>171.899993896484</v>
      </c>
      <c r="I1042" s="6">
        <v>5567.18994140625</v>
      </c>
      <c r="J1042" s="6">
        <v>20391.970703125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7">
        <v>0</v>
      </c>
      <c r="Z1042" s="7">
        <v>0</v>
      </c>
      <c r="AA1042" s="3"/>
      <c r="AB1042" s="6">
        <v>28.9070720672607</v>
      </c>
      <c r="AC1042" s="6">
        <v>4.42950010299682</v>
      </c>
      <c r="AD1042" s="6">
        <v>2359.80004882812</v>
      </c>
      <c r="AE1042" s="6">
        <v>30.5480003356933</v>
      </c>
      <c r="AF1042" s="7">
        <v>1002</v>
      </c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</row>
    <row x14ac:dyDescent="0.25" r="1043" customHeight="1" ht="17.25">
      <c r="A1043" s="3" t="s">
        <v>1163</v>
      </c>
      <c r="B1043" s="6">
        <v>128.168395996093</v>
      </c>
      <c r="C1043" s="6">
        <v>184.63572692871</v>
      </c>
      <c r="D1043" s="6">
        <v>1067.337890625</v>
      </c>
      <c r="E1043" s="6">
        <v>178.690002441406</v>
      </c>
      <c r="F1043" s="6">
        <v>226.759521484375</v>
      </c>
      <c r="G1043" s="6">
        <v>189.797790527343</v>
      </c>
      <c r="H1043" s="6">
        <v>178.690002441406</v>
      </c>
      <c r="I1043" s="6">
        <v>5572.85009765625</v>
      </c>
      <c r="J1043" s="6">
        <v>20439.5390625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7">
        <v>0</v>
      </c>
      <c r="Z1043" s="7">
        <v>0</v>
      </c>
      <c r="AA1043" s="3"/>
      <c r="AB1043" s="6">
        <v>28.6539287567138</v>
      </c>
      <c r="AC1043" s="6">
        <v>4.54099988937377</v>
      </c>
      <c r="AD1043" s="6">
        <v>2388.5</v>
      </c>
      <c r="AE1043" s="6">
        <v>31.3880004882812</v>
      </c>
      <c r="AF1043" s="6">
        <v>1035.30004882812</v>
      </c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</row>
    <row x14ac:dyDescent="0.25" r="1044" customHeight="1" ht="17.25">
      <c r="A1044" s="3" t="s">
        <v>1164</v>
      </c>
      <c r="B1044" s="6">
        <v>131.34764099121</v>
      </c>
      <c r="C1044" s="6">
        <v>182.548263549804</v>
      </c>
      <c r="D1044" s="6">
        <v>1050.08032226562</v>
      </c>
      <c r="E1044" s="6">
        <v>177.100006103515</v>
      </c>
      <c r="F1044" s="6">
        <v>227.615509033203</v>
      </c>
      <c r="G1044" s="6">
        <v>189.757934570312</v>
      </c>
      <c r="H1044" s="6">
        <v>177.100006103515</v>
      </c>
      <c r="I1044" s="6">
        <v>5576.97998046875</v>
      </c>
      <c r="J1044" s="6">
        <v>20453.01953125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7">
        <v>0</v>
      </c>
      <c r="Z1044" s="7">
        <v>0</v>
      </c>
      <c r="AA1044" s="3"/>
      <c r="AB1044" s="6">
        <v>28.936279296875</v>
      </c>
      <c r="AC1044" s="6">
        <v>4.65850019454956</v>
      </c>
      <c r="AD1044" s="6">
        <v>2355.19995117187</v>
      </c>
      <c r="AE1044" s="6">
        <v>30.6180000305175</v>
      </c>
      <c r="AF1044" s="6">
        <v>1003.70001220703</v>
      </c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</row>
    <row x14ac:dyDescent="0.25" r="1045" customHeight="1" ht="17.25">
      <c r="A1045" s="3" t="s">
        <v>1165</v>
      </c>
      <c r="B1045" s="6">
        <v>134.876770019531</v>
      </c>
      <c r="C1045" s="6">
        <v>189.008483886718</v>
      </c>
      <c r="D1045" s="6">
        <v>1088.69653320312</v>
      </c>
      <c r="E1045" s="6">
        <v>183.960006713867</v>
      </c>
      <c r="F1045" s="6">
        <v>231.89549255371</v>
      </c>
      <c r="G1045" s="6">
        <v>191.969985961914</v>
      </c>
      <c r="H1045" s="6">
        <v>183.960006713867</v>
      </c>
      <c r="I1045" s="6">
        <v>5633.91015625</v>
      </c>
      <c r="J1045" s="6">
        <v>20675.380859375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7">
        <v>0</v>
      </c>
      <c r="Z1045" s="7">
        <v>0</v>
      </c>
      <c r="AA1045" s="3"/>
      <c r="AB1045" s="6">
        <v>30.221471786499</v>
      </c>
      <c r="AC1045" s="6">
        <v>4.62200021743774</v>
      </c>
      <c r="AD1045" s="6">
        <v>2360.10009765625</v>
      </c>
      <c r="AE1045" s="6">
        <v>30.7719993591308</v>
      </c>
      <c r="AF1045" s="6">
        <v>989.700012207031</v>
      </c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</row>
    <row x14ac:dyDescent="0.25" r="1046" customHeight="1" ht="17.25">
      <c r="A1046" s="3" t="s">
        <v>1166</v>
      </c>
      <c r="B1046" s="6">
        <v>127.368614196777</v>
      </c>
      <c r="C1046" s="6">
        <v>182.52847290039</v>
      </c>
      <c r="D1046" s="6">
        <v>1052.58666992187</v>
      </c>
      <c r="E1046" s="6">
        <v>181.940002441406</v>
      </c>
      <c r="F1046" s="6">
        <v>226.510696411132</v>
      </c>
      <c r="G1046" s="6">
        <v>186.629180908203</v>
      </c>
      <c r="H1046" s="6">
        <v>181.940002441406</v>
      </c>
      <c r="I1046" s="6">
        <v>5584.5400390625</v>
      </c>
      <c r="J1046" s="6">
        <v>20211.359375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7">
        <v>0</v>
      </c>
      <c r="Z1046" s="7">
        <v>0</v>
      </c>
      <c r="AA1046" s="3"/>
      <c r="AB1046" s="6">
        <v>30.4356708526611</v>
      </c>
      <c r="AC1046" s="6">
        <v>4.57800006866455</v>
      </c>
      <c r="AD1046" s="6">
        <v>2372.19995117187</v>
      </c>
      <c r="AE1046" s="6">
        <v>30.7269992828369</v>
      </c>
      <c r="AF1046" s="6">
        <v>997.5</v>
      </c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</row>
    <row x14ac:dyDescent="0.25" r="1047" customHeight="1" ht="17.25">
      <c r="A1047" s="3" t="s">
        <v>1167</v>
      </c>
      <c r="B1047" s="6">
        <v>129.20816040039</v>
      </c>
      <c r="C1047" s="6">
        <v>185.348022460937</v>
      </c>
      <c r="D1047" s="6">
        <v>1075.13452148437</v>
      </c>
      <c r="E1047" s="6">
        <v>181.610000610351</v>
      </c>
      <c r="F1047" s="6">
        <v>229.466842651367</v>
      </c>
      <c r="G1047" s="6">
        <v>186.111038208007</v>
      </c>
      <c r="H1047" s="6">
        <v>181.610000610351</v>
      </c>
      <c r="I1047" s="6">
        <v>5615.35009765625</v>
      </c>
      <c r="J1047" s="6">
        <v>20331.490234375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7">
        <v>0</v>
      </c>
      <c r="Z1047" s="7">
        <v>0</v>
      </c>
      <c r="AA1047" s="3"/>
      <c r="AB1047" s="6">
        <v>30.3577804565429</v>
      </c>
      <c r="AC1047" s="6">
        <v>4.60750007629394</v>
      </c>
      <c r="AD1047" s="7">
        <v>2415</v>
      </c>
      <c r="AE1047" s="6">
        <v>31.3939990997314</v>
      </c>
      <c r="AF1047" s="6">
        <v>1005.5</v>
      </c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</row>
    <row x14ac:dyDescent="0.25" r="1048" customHeight="1" ht="17.25">
      <c r="A1048" s="3" t="s">
        <v>1168</v>
      </c>
      <c r="B1048" s="6">
        <v>128.40835571289</v>
      </c>
      <c r="C1048" s="6">
        <v>183.240783691406</v>
      </c>
      <c r="D1048" s="6">
        <v>1053.70617675781</v>
      </c>
      <c r="E1048" s="6">
        <v>179.830001831054</v>
      </c>
      <c r="F1048" s="6">
        <v>233.308883666992</v>
      </c>
      <c r="G1048" s="6">
        <v>187.515991210937</v>
      </c>
      <c r="H1048" s="6">
        <v>179.830001831054</v>
      </c>
      <c r="I1048" s="6">
        <v>5631.22021484375</v>
      </c>
      <c r="J1048" s="6">
        <v>20386.880859375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7">
        <v>0</v>
      </c>
      <c r="Z1048" s="7">
        <v>0</v>
      </c>
      <c r="AA1048" s="3"/>
      <c r="AB1048" s="6">
        <v>30.0267467498779</v>
      </c>
      <c r="AC1048" s="6">
        <v>4.50850009918212</v>
      </c>
      <c r="AD1048" s="7">
        <v>2414</v>
      </c>
      <c r="AE1048" s="6">
        <v>30.8859996795654</v>
      </c>
      <c r="AF1048" s="7">
        <v>999</v>
      </c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</row>
    <row x14ac:dyDescent="0.25" r="1049" customHeight="1" ht="17.25">
      <c r="A1049" s="3" t="s">
        <v>1169</v>
      </c>
      <c r="B1049" s="6">
        <v>126.328865051269</v>
      </c>
      <c r="C1049" s="6">
        <v>184.052001953125</v>
      </c>
      <c r="D1049" s="6">
        <v>1058.22351074218</v>
      </c>
      <c r="E1049" s="6">
        <v>177.550003051757</v>
      </c>
      <c r="F1049" s="6">
        <v>233.726943969726</v>
      </c>
      <c r="G1049" s="6">
        <v>184.835632324218</v>
      </c>
      <c r="H1049" s="6">
        <v>177.550003051757</v>
      </c>
      <c r="I1049" s="6">
        <v>5667.2001953125</v>
      </c>
      <c r="J1049" s="6">
        <v>20398.619140625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7">
        <v>0</v>
      </c>
      <c r="Z1049" s="7">
        <v>0</v>
      </c>
      <c r="AA1049" s="3"/>
      <c r="AB1049" s="6">
        <v>29.6470317840576</v>
      </c>
      <c r="AC1049" s="6">
        <v>4.59849977493286</v>
      </c>
      <c r="AD1049" s="6">
        <v>2422.89990234375</v>
      </c>
      <c r="AE1049" s="6">
        <v>30.6720008850097</v>
      </c>
      <c r="AF1049" s="6">
        <v>998.5</v>
      </c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</row>
    <row x14ac:dyDescent="0.25" r="1050" customHeight="1" ht="17.25">
      <c r="A1050" s="3" t="s">
        <v>1170</v>
      </c>
      <c r="B1050" s="6">
        <v>117.96092224121</v>
      </c>
      <c r="C1050" s="6">
        <v>169.37059020996</v>
      </c>
      <c r="D1050" s="6">
        <v>923.363830566406</v>
      </c>
      <c r="E1050" s="6">
        <v>159.429992675781</v>
      </c>
      <c r="F1050" s="6">
        <v>227.814590454101</v>
      </c>
      <c r="G1050" s="6">
        <v>181.965942382812</v>
      </c>
      <c r="H1050" s="6">
        <v>159.429992675781</v>
      </c>
      <c r="I1050" s="6">
        <v>5588.27001953125</v>
      </c>
      <c r="J1050" s="6">
        <v>19799.140625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7">
        <v>0</v>
      </c>
      <c r="Z1050" s="7">
        <v>0</v>
      </c>
      <c r="AA1050" s="3"/>
      <c r="AB1050" s="6">
        <v>28.3326301574707</v>
      </c>
      <c r="AC1050" s="6">
        <v>4.52899980545043</v>
      </c>
      <c r="AD1050" s="6">
        <v>2462.39990234375</v>
      </c>
      <c r="AE1050" s="6">
        <v>31.1949996948242</v>
      </c>
      <c r="AF1050" s="7">
        <v>1000</v>
      </c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</row>
    <row x14ac:dyDescent="0.25" r="1051" customHeight="1" ht="17.25">
      <c r="A1051" s="3" t="s">
        <v>1171</v>
      </c>
      <c r="B1051" s="6">
        <v>121.060157775878</v>
      </c>
      <c r="C1051" s="6">
        <v>170.033432006835</v>
      </c>
      <c r="D1051" s="6">
        <v>915.527587890625</v>
      </c>
      <c r="E1051" s="6">
        <v>155.77000427246</v>
      </c>
      <c r="F1051" s="6">
        <v>223.136444091796</v>
      </c>
      <c r="G1051" s="6">
        <v>178.578125</v>
      </c>
      <c r="H1051" s="6">
        <v>155.77000427246</v>
      </c>
      <c r="I1051" s="6">
        <v>5544.58984375</v>
      </c>
      <c r="J1051" s="6">
        <v>19705.08984375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7">
        <v>0</v>
      </c>
      <c r="Z1051" s="7">
        <v>0</v>
      </c>
      <c r="AA1051" s="3"/>
      <c r="AB1051" s="6">
        <v>27.6510887145996</v>
      </c>
      <c r="AC1051" s="6">
        <v>4.44399976730346</v>
      </c>
      <c r="AD1051" s="6">
        <v>2454.80004882812</v>
      </c>
      <c r="AE1051" s="6">
        <v>30.136999130249</v>
      </c>
      <c r="AF1051" s="6">
        <v>996.900024414062</v>
      </c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</row>
    <row x14ac:dyDescent="0.25" r="1052" customHeight="1" ht="17.25">
      <c r="A1052" s="3" t="s">
        <v>1172</v>
      </c>
      <c r="B1052" s="6">
        <v>117.9009475708</v>
      </c>
      <c r="C1052" s="6">
        <v>163.998611450195</v>
      </c>
      <c r="D1052" s="6">
        <v>887.01611328125</v>
      </c>
      <c r="E1052" s="6">
        <v>151.580001831054</v>
      </c>
      <c r="F1052" s="6">
        <v>223.265853881835</v>
      </c>
      <c r="G1052" s="6">
        <v>178.747497558593</v>
      </c>
      <c r="H1052" s="6">
        <v>151.580001831054</v>
      </c>
      <c r="I1052" s="7">
        <v>5505</v>
      </c>
      <c r="J1052" s="6">
        <v>19522.619140625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7">
        <v>0</v>
      </c>
      <c r="Z1052" s="7">
        <v>0</v>
      </c>
      <c r="AA1052" s="3"/>
      <c r="AB1052" s="6">
        <v>27.4563636779785</v>
      </c>
      <c r="AC1052" s="6">
        <v>4.39900016784668</v>
      </c>
      <c r="AD1052" s="6">
        <v>2451.80004882812</v>
      </c>
      <c r="AE1052" s="6">
        <v>29.9950008392334</v>
      </c>
      <c r="AF1052" s="6">
        <v>974.700012207031</v>
      </c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</row>
    <row x14ac:dyDescent="0.25" r="1053" customHeight="1" ht="17.25">
      <c r="A1053" s="3" t="s">
        <v>1173</v>
      </c>
      <c r="B1053" s="6">
        <v>123.509559631347</v>
      </c>
      <c r="C1053" s="6">
        <v>167.540374755859</v>
      </c>
      <c r="D1053" s="6">
        <v>932.477905273437</v>
      </c>
      <c r="E1053" s="6">
        <v>155.869995117187</v>
      </c>
      <c r="F1053" s="6">
        <v>222.917495727539</v>
      </c>
      <c r="G1053" s="6">
        <v>182.693328857421</v>
      </c>
      <c r="H1053" s="6">
        <v>155.869995117187</v>
      </c>
      <c r="I1053" s="6">
        <v>5564.41015625</v>
      </c>
      <c r="J1053" s="6">
        <v>19822.869140625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7">
        <v>0</v>
      </c>
      <c r="Z1053" s="7">
        <v>0</v>
      </c>
      <c r="AA1053" s="3"/>
      <c r="AB1053" s="6">
        <v>27.6997718811035</v>
      </c>
      <c r="AC1053" s="6">
        <v>4.26599979400634</v>
      </c>
      <c r="AD1053" s="6">
        <v>2395.5</v>
      </c>
      <c r="AE1053" s="6">
        <v>29.087999343872</v>
      </c>
      <c r="AF1053" s="6">
        <v>962.5</v>
      </c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</row>
    <row x14ac:dyDescent="0.25" r="1054" customHeight="1" ht="17.25">
      <c r="A1054" s="3" t="s">
        <v>1174</v>
      </c>
      <c r="B1054" s="6">
        <v>122.559791564941</v>
      </c>
      <c r="C1054" s="6">
        <v>168.005340576171</v>
      </c>
      <c r="D1054" s="6">
        <v>924.106750488281</v>
      </c>
      <c r="E1054" s="7">
        <v>154</v>
      </c>
      <c r="F1054" s="6">
        <v>223.962585449218</v>
      </c>
      <c r="G1054" s="6">
        <v>182.942443847656</v>
      </c>
      <c r="H1054" s="7">
        <v>154</v>
      </c>
      <c r="I1054" s="6">
        <v>5555.740234375</v>
      </c>
      <c r="J1054" s="6">
        <v>19754.33984375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7">
        <v>0</v>
      </c>
      <c r="Z1054" s="7">
        <v>0</v>
      </c>
      <c r="AA1054" s="3"/>
      <c r="AB1054" s="6">
        <v>27.5147800445556</v>
      </c>
      <c r="AC1054" s="6">
        <v>4.2189998626708896</v>
      </c>
      <c r="AD1054" s="7">
        <v>2392</v>
      </c>
      <c r="AE1054" s="6">
        <v>29.1240005493164</v>
      </c>
      <c r="AF1054" s="6">
        <v>945.400024414062</v>
      </c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</row>
    <row x14ac:dyDescent="0.25" r="1055" customHeight="1" ht="17.25">
      <c r="A1055" s="3" t="s">
        <v>1175</v>
      </c>
      <c r="B1055" s="6">
        <v>114.221847534179</v>
      </c>
      <c r="C1055" s="6">
        <v>158.092407226562</v>
      </c>
      <c r="D1055" s="6">
        <v>864.607177734375</v>
      </c>
      <c r="E1055" s="6">
        <v>144.630004882812</v>
      </c>
      <c r="F1055" s="6">
        <v>217.522705078125</v>
      </c>
      <c r="G1055" s="6">
        <v>173.745483398437</v>
      </c>
      <c r="H1055" s="6">
        <v>144.630004882812</v>
      </c>
      <c r="I1055" s="6">
        <v>5427.1298828125</v>
      </c>
      <c r="J1055" s="6">
        <v>19032.390625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7">
        <v>0</v>
      </c>
      <c r="Z1055" s="7">
        <v>0</v>
      </c>
      <c r="AA1055" s="3"/>
      <c r="AB1055" s="6">
        <v>26.7456130981445</v>
      </c>
      <c r="AC1055" s="6">
        <v>4.18050003051757</v>
      </c>
      <c r="AD1055" s="6">
        <v>2404.60009765625</v>
      </c>
      <c r="AE1055" s="6">
        <v>29.1319999694824</v>
      </c>
      <c r="AF1055" s="7">
        <v>945</v>
      </c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</row>
    <row x14ac:dyDescent="0.25" r="1056" customHeight="1" ht="17.25">
      <c r="A1056" s="3" t="s">
        <v>1176</v>
      </c>
      <c r="B1056" s="6">
        <v>112.252334594726</v>
      </c>
      <c r="C1056" s="6">
        <v>158.567276000976</v>
      </c>
      <c r="D1056" s="6">
        <v>854.58154296875</v>
      </c>
      <c r="E1056" s="6">
        <v>138.320007324218</v>
      </c>
      <c r="F1056" s="6">
        <v>216.477600097656</v>
      </c>
      <c r="G1056" s="6">
        <v>168.554138183593</v>
      </c>
      <c r="H1056" s="6">
        <v>138.320007324218</v>
      </c>
      <c r="I1056" s="6">
        <v>5399.22021484375</v>
      </c>
      <c r="J1056" s="6">
        <v>18830.580078125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7">
        <v>0</v>
      </c>
      <c r="Z1056" s="7">
        <v>0</v>
      </c>
      <c r="AA1056" s="3"/>
      <c r="AB1056" s="6">
        <v>26.2393264770507</v>
      </c>
      <c r="AC1056" s="6">
        <v>4.14599990844726</v>
      </c>
      <c r="AD1056" s="6">
        <v>2413.30004882812</v>
      </c>
      <c r="AE1056" s="6">
        <v>29.1159992218017</v>
      </c>
      <c r="AF1056" s="6">
        <v>958.799987792968</v>
      </c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</row>
    <row x14ac:dyDescent="0.25" r="1057" customHeight="1" ht="17.25">
      <c r="A1057" s="3" t="s">
        <v>1177</v>
      </c>
      <c r="B1057" s="6">
        <v>113.032135009765</v>
      </c>
      <c r="C1057" s="6">
        <v>160.209548950195</v>
      </c>
      <c r="D1057" s="6">
        <v>880.101196289062</v>
      </c>
      <c r="E1057" s="6">
        <v>139.990005493164</v>
      </c>
      <c r="F1057" s="6">
        <v>216.945434570312</v>
      </c>
      <c r="G1057" s="6">
        <v>168.075866699218</v>
      </c>
      <c r="H1057" s="6">
        <v>139.990005493164</v>
      </c>
      <c r="I1057" s="6">
        <v>5459.10009765625</v>
      </c>
      <c r="J1057" s="6">
        <v>19023.66015625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7">
        <v>0</v>
      </c>
      <c r="Z1057" s="7">
        <v>0</v>
      </c>
      <c r="AA1057" s="3"/>
      <c r="AB1057" s="6">
        <v>26.8137683868408</v>
      </c>
      <c r="AC1057" s="6">
        <v>4.09899997711181</v>
      </c>
      <c r="AD1057" s="6">
        <v>2351.89990234375</v>
      </c>
      <c r="AE1057" s="6">
        <v>27.8069992065429</v>
      </c>
      <c r="AF1057" s="6">
        <v>934.900024414062</v>
      </c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</row>
    <row x14ac:dyDescent="0.25" r="1058" customHeight="1" ht="17.25">
      <c r="A1058" s="3" t="s">
        <v>1178</v>
      </c>
      <c r="B1058" s="6">
        <v>111.5625</v>
      </c>
      <c r="C1058" s="6">
        <v>158.300155639648</v>
      </c>
      <c r="D1058" s="6">
        <v>864.025573730468</v>
      </c>
      <c r="E1058" s="6">
        <v>139.75</v>
      </c>
      <c r="F1058" s="6">
        <v>217.224136352539</v>
      </c>
      <c r="G1058" s="6">
        <v>170.517105102539</v>
      </c>
      <c r="H1058" s="6">
        <v>139.75</v>
      </c>
      <c r="I1058" s="6">
        <v>5463.5400390625</v>
      </c>
      <c r="J1058" s="6">
        <v>19059.490234375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7">
        <v>0</v>
      </c>
      <c r="Z1058" s="7">
        <v>0</v>
      </c>
      <c r="AA1058" s="3"/>
      <c r="AB1058" s="6">
        <v>26.3366870880126</v>
      </c>
      <c r="AC1058" s="6">
        <v>4.11250019073486</v>
      </c>
      <c r="AD1058" s="7">
        <v>2380</v>
      </c>
      <c r="AE1058" s="6">
        <v>27.8600006103515</v>
      </c>
      <c r="AF1058" s="6">
        <v>934.099975585937</v>
      </c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</row>
    <row x14ac:dyDescent="0.25" r="1059" customHeight="1" ht="17.25">
      <c r="A1059" s="3" t="s">
        <v>1179</v>
      </c>
      <c r="B1059" s="6">
        <v>103.704444885253</v>
      </c>
      <c r="C1059" s="6">
        <v>152.888610839843</v>
      </c>
      <c r="D1059" s="6">
        <v>853.792907714843</v>
      </c>
      <c r="E1059" s="6">
        <v>138.440002441406</v>
      </c>
      <c r="F1059" s="6">
        <v>217.781509399414</v>
      </c>
      <c r="G1059" s="6">
        <v>171.244476318359</v>
      </c>
      <c r="H1059" s="6">
        <v>138.440002441406</v>
      </c>
      <c r="I1059" s="6">
        <v>5436.43994140625</v>
      </c>
      <c r="J1059" s="6">
        <v>18796.26953125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7">
        <v>0</v>
      </c>
      <c r="Z1059" s="7">
        <v>0</v>
      </c>
      <c r="AA1059" s="3"/>
      <c r="AB1059" s="6">
        <v>26.5606231689453</v>
      </c>
      <c r="AC1059" s="6">
        <v>4.10449981689453</v>
      </c>
      <c r="AD1059" s="6">
        <v>2377.30004882812</v>
      </c>
      <c r="AE1059" s="6">
        <v>27.7029991149902</v>
      </c>
      <c r="AF1059" s="7">
        <v>949</v>
      </c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</row>
    <row x14ac:dyDescent="0.25" r="1060" customHeight="1" ht="17.25">
      <c r="A1060" s="3" t="s">
        <v>1180</v>
      </c>
      <c r="B1060" s="6">
        <v>116.991165161132</v>
      </c>
      <c r="C1060" s="6">
        <v>164.028289794921</v>
      </c>
      <c r="D1060" s="6">
        <v>929.679870605468</v>
      </c>
      <c r="E1060" s="6">
        <v>144.479995727539</v>
      </c>
      <c r="F1060" s="6">
        <v>221.046234130859</v>
      </c>
      <c r="G1060" s="6">
        <v>172.529846191406</v>
      </c>
      <c r="H1060" s="6">
        <v>144.479995727539</v>
      </c>
      <c r="I1060" s="6">
        <v>5522.2998046875</v>
      </c>
      <c r="J1060" s="6">
        <v>19362.4296875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7">
        <v>0</v>
      </c>
      <c r="Z1060" s="7">
        <v>0</v>
      </c>
      <c r="AA1060" s="3"/>
      <c r="AB1060" s="6">
        <v>27.5926704406738</v>
      </c>
      <c r="AC1060" s="6">
        <v>4.06199979782104</v>
      </c>
      <c r="AD1060" s="7">
        <v>2405</v>
      </c>
      <c r="AE1060" s="6">
        <v>28.3649997711181</v>
      </c>
      <c r="AF1060" s="7">
        <v>965</v>
      </c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</row>
    <row x14ac:dyDescent="0.25" r="1061" customHeight="1" ht="17.25">
      <c r="A1061" s="3" t="s">
        <v>1181</v>
      </c>
      <c r="B1061" s="6">
        <v>109.183097839355</v>
      </c>
      <c r="C1061" s="6">
        <v>156.489715576171</v>
      </c>
      <c r="D1061" s="6">
        <v>877.086975097656</v>
      </c>
      <c r="E1061" s="6">
        <v>132.539993286132</v>
      </c>
      <c r="F1061" s="6">
        <v>217.343551635742</v>
      </c>
      <c r="G1061" s="6">
        <v>171.83235168457</v>
      </c>
      <c r="H1061" s="6">
        <v>132.539993286132</v>
      </c>
      <c r="I1061" s="6">
        <v>5446.68017578125</v>
      </c>
      <c r="J1061" s="6">
        <v>18890.390625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7">
        <v>0</v>
      </c>
      <c r="Z1061" s="7">
        <v>0</v>
      </c>
      <c r="AA1061" s="3"/>
      <c r="AB1061" s="6">
        <v>25.4604206085205</v>
      </c>
      <c r="AC1061" s="6">
        <v>4.06300020217895</v>
      </c>
      <c r="AD1061" s="6">
        <v>2426.5</v>
      </c>
      <c r="AE1061" s="6">
        <v>28.7779998779296</v>
      </c>
      <c r="AF1061" s="6">
        <v>982.200012207031</v>
      </c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</row>
    <row x14ac:dyDescent="0.25" r="1062" customHeight="1" ht="17.25">
      <c r="A1062" s="3" t="s">
        <v>1182</v>
      </c>
      <c r="B1062" s="6">
        <v>107.243560791015</v>
      </c>
      <c r="C1062" s="6">
        <v>148.258636474609</v>
      </c>
      <c r="D1062" s="6">
        <v>803.284240722656</v>
      </c>
      <c r="E1062" s="6">
        <v>132.5</v>
      </c>
      <c r="F1062" s="6">
        <v>218.836563110351</v>
      </c>
      <c r="G1062" s="6">
        <v>167.796875</v>
      </c>
      <c r="H1062" s="6">
        <v>132.5</v>
      </c>
      <c r="I1062" s="6">
        <v>5346.56005859375</v>
      </c>
      <c r="J1062" s="6">
        <v>18440.849609375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7">
        <v>0</v>
      </c>
      <c r="Z1062" s="7">
        <v>0</v>
      </c>
      <c r="AA1062" s="3"/>
      <c r="AB1062" s="6">
        <v>23.8734054565429</v>
      </c>
      <c r="AC1062" s="6">
        <v>4.1599998474121</v>
      </c>
      <c r="AD1062" s="7">
        <v>2435</v>
      </c>
      <c r="AE1062" s="6">
        <v>28.3309993743896</v>
      </c>
      <c r="AF1062" s="6">
        <v>965.400024414062</v>
      </c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</row>
    <row x14ac:dyDescent="0.25" r="1063" customHeight="1" ht="17.25">
      <c r="A1063" s="3" t="s">
        <v>1183</v>
      </c>
      <c r="B1063" s="6">
        <v>100.425247192382</v>
      </c>
      <c r="C1063" s="6">
        <v>146.369033813476</v>
      </c>
      <c r="D1063" s="6">
        <v>814.201782226562</v>
      </c>
      <c r="E1063" s="6">
        <v>134.820007324218</v>
      </c>
      <c r="F1063" s="6">
        <v>208.29588317871</v>
      </c>
      <c r="G1063" s="6">
        <v>160.064666748046</v>
      </c>
      <c r="H1063" s="6">
        <v>134.820007324218</v>
      </c>
      <c r="I1063" s="6">
        <v>5186.330078125</v>
      </c>
      <c r="J1063" s="6">
        <v>17895.16015625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7">
        <v>0</v>
      </c>
      <c r="Z1063" s="7">
        <v>0</v>
      </c>
      <c r="AA1063" s="3"/>
      <c r="AB1063" s="6">
        <v>23.3087005615234</v>
      </c>
      <c r="AC1063" s="6">
        <v>4.06650018692016</v>
      </c>
      <c r="AD1063" s="6">
        <v>2425.69995117187</v>
      </c>
      <c r="AE1063" s="6">
        <v>28.2460002899169</v>
      </c>
      <c r="AF1063" s="6">
        <v>962.700012207031</v>
      </c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</row>
    <row x14ac:dyDescent="0.25" r="1064" customHeight="1" ht="17.25">
      <c r="A1064" s="3" t="s">
        <v>1184</v>
      </c>
      <c r="B1064" s="6">
        <v>104.224311828613</v>
      </c>
      <c r="C1064" s="6">
        <v>153.729522705078</v>
      </c>
      <c r="D1064" s="6">
        <v>836.692016601562</v>
      </c>
      <c r="E1064" s="6">
        <v>130.179992675781</v>
      </c>
      <c r="F1064" s="6">
        <v>206.265350341796</v>
      </c>
      <c r="G1064" s="6">
        <v>159.965011596679</v>
      </c>
      <c r="H1064" s="6">
        <v>130.179992675781</v>
      </c>
      <c r="I1064" s="6">
        <v>5240.02978515625</v>
      </c>
      <c r="J1064" s="6">
        <v>18077.919921875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7">
        <v>0</v>
      </c>
      <c r="Z1064" s="7">
        <v>0</v>
      </c>
      <c r="AA1064" s="3"/>
      <c r="AB1064" s="6">
        <v>23.4742164611816</v>
      </c>
      <c r="AC1064" s="6">
        <v>4.08400011062622</v>
      </c>
      <c r="AD1064" s="6">
        <v>2401.69995117187</v>
      </c>
      <c r="AE1064" s="6">
        <v>27.076000213623</v>
      </c>
      <c r="AF1064" s="7">
        <v>911</v>
      </c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</row>
    <row x14ac:dyDescent="0.25" r="1065" customHeight="1" ht="17.25">
      <c r="A1065" s="3" t="s">
        <v>1185</v>
      </c>
      <c r="B1065" s="6">
        <v>98.8856353759765</v>
      </c>
      <c r="C1065" s="6">
        <v>153.383255004882</v>
      </c>
      <c r="D1065" s="6">
        <v>830.081848144531</v>
      </c>
      <c r="E1065" s="6">
        <v>128.669998168945</v>
      </c>
      <c r="F1065" s="6">
        <v>208.843307495117</v>
      </c>
      <c r="G1065" s="6">
        <v>160.174270629882</v>
      </c>
      <c r="H1065" s="6">
        <v>128.669998168945</v>
      </c>
      <c r="I1065" s="6">
        <v>5199.5</v>
      </c>
      <c r="J1065" s="6">
        <v>17867.369140625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7">
        <v>0</v>
      </c>
      <c r="Z1065" s="7">
        <v>0</v>
      </c>
      <c r="AA1065" s="3"/>
      <c r="AB1065" s="6">
        <v>23.600788116455</v>
      </c>
      <c r="AC1065" s="6">
        <v>3.98399996757507</v>
      </c>
      <c r="AD1065" s="6">
        <v>2389.10009765625</v>
      </c>
      <c r="AE1065" s="6">
        <v>27.0960006713867</v>
      </c>
      <c r="AF1065" s="6">
        <v>915.400024414062</v>
      </c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</row>
    <row x14ac:dyDescent="0.25" r="1066" customHeight="1" ht="17.25">
      <c r="A1066" s="3" t="s">
        <v>1186</v>
      </c>
      <c r="B1066" s="6">
        <v>104.944137573242</v>
      </c>
      <c r="C1066" s="6">
        <v>162.79165649414</v>
      </c>
      <c r="D1066" s="6">
        <v>870.079895019531</v>
      </c>
      <c r="E1066" s="6">
        <v>136.320007324218</v>
      </c>
      <c r="F1066" s="6">
        <v>212.317062377929</v>
      </c>
      <c r="G1066" s="6">
        <v>163.253189086914</v>
      </c>
      <c r="H1066" s="6">
        <v>136.320007324218</v>
      </c>
      <c r="I1066" s="6">
        <v>5319.31005859375</v>
      </c>
      <c r="J1066" s="6">
        <v>18413.8203125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7">
        <v>0</v>
      </c>
      <c r="Z1066" s="7">
        <v>0</v>
      </c>
      <c r="AA1066" s="3"/>
      <c r="AB1066" s="6">
        <v>24.0389232635498</v>
      </c>
      <c r="AC1066" s="6">
        <v>4.01149988174438</v>
      </c>
      <c r="AD1066" s="6">
        <v>2390.5</v>
      </c>
      <c r="AE1066" s="6">
        <v>26.829999923706</v>
      </c>
      <c r="AF1066" s="6">
        <v>924.099975585937</v>
      </c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</row>
    <row x14ac:dyDescent="0.25" r="1067" customHeight="1" ht="17.25">
      <c r="A1067" s="3" t="s">
        <v>1187</v>
      </c>
      <c r="B1067" s="6">
        <v>104.7241897583</v>
      </c>
      <c r="C1067" s="6">
        <v>165.334167480468</v>
      </c>
      <c r="D1067" s="6">
        <v>854.100524902343</v>
      </c>
      <c r="E1067" s="6">
        <v>134.27000427246</v>
      </c>
      <c r="F1067" s="6">
        <v>215.233428955078</v>
      </c>
      <c r="G1067" s="6">
        <v>164.797653198242</v>
      </c>
      <c r="H1067" s="6">
        <v>134.27000427246</v>
      </c>
      <c r="I1067" s="6">
        <v>5344.16015625</v>
      </c>
      <c r="J1067" s="6">
        <v>18513.099609375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7">
        <v>0</v>
      </c>
      <c r="Z1067" s="7">
        <v>0</v>
      </c>
      <c r="AA1067" s="3"/>
      <c r="AB1067" s="6">
        <v>24.068130493164</v>
      </c>
      <c r="AC1067" s="6">
        <v>3.9375</v>
      </c>
      <c r="AD1067" s="6">
        <v>2422.19995117187</v>
      </c>
      <c r="AE1067" s="6">
        <v>27.5</v>
      </c>
      <c r="AF1067" s="6">
        <v>934.299987792968</v>
      </c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</row>
    <row x14ac:dyDescent="0.25" r="1068" customHeight="1" ht="17.25">
      <c r="A1068" s="3" t="s">
        <v>1188</v>
      </c>
      <c r="B1068" s="6">
        <v>108.993133544921</v>
      </c>
      <c r="C1068" s="6">
        <v>165.838745117187</v>
      </c>
      <c r="D1068" s="6">
        <v>846.468139648437</v>
      </c>
      <c r="E1068" s="6">
        <v>136.77000427246</v>
      </c>
      <c r="F1068" s="6">
        <v>216.768020629882</v>
      </c>
      <c r="G1068" s="6">
        <v>163.362808227539</v>
      </c>
      <c r="H1068" s="6">
        <v>136.77000427246</v>
      </c>
      <c r="I1068" s="6">
        <v>5344.39013671875</v>
      </c>
      <c r="J1068" s="6">
        <v>18542.029296875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7">
        <v>0</v>
      </c>
      <c r="Z1068" s="7">
        <v>0</v>
      </c>
      <c r="AA1068" s="3"/>
      <c r="AB1068" s="6">
        <v>24.1557579040527</v>
      </c>
      <c r="AC1068" s="6">
        <v>3.94499993324279</v>
      </c>
      <c r="AD1068" s="6">
        <v>2432.10009765625</v>
      </c>
      <c r="AE1068" s="6">
        <v>27.4869995117187</v>
      </c>
      <c r="AF1068" s="6">
        <v>927.599975585937</v>
      </c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</row>
    <row x14ac:dyDescent="0.25" r="1069" customHeight="1" ht="17.25">
      <c r="A1069" s="3" t="s">
        <v>1189</v>
      </c>
      <c r="B1069" s="6">
        <v>116.111381530761</v>
      </c>
      <c r="C1069" s="6">
        <v>170.498413085937</v>
      </c>
      <c r="D1069" s="6">
        <v>862.973571777343</v>
      </c>
      <c r="E1069" s="6">
        <v>141.130004882812</v>
      </c>
      <c r="F1069" s="6">
        <v>220.49494934082</v>
      </c>
      <c r="G1069" s="6">
        <v>165.335708618164</v>
      </c>
      <c r="H1069" s="6">
        <v>141.130004882812</v>
      </c>
      <c r="I1069" s="6">
        <v>5434.43017578125</v>
      </c>
      <c r="J1069" s="6">
        <v>19006.4296875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7">
        <v>0</v>
      </c>
      <c r="Z1069" s="7">
        <v>0</v>
      </c>
      <c r="AA1069" s="3"/>
      <c r="AB1069" s="6">
        <v>24.3699569702148</v>
      </c>
      <c r="AC1069" s="6">
        <v>3.98000001907348</v>
      </c>
      <c r="AD1069" s="6">
        <v>2462.39990234375</v>
      </c>
      <c r="AE1069" s="6">
        <v>27.9169998168945</v>
      </c>
      <c r="AF1069" s="6">
        <v>945.099975585937</v>
      </c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</row>
    <row x14ac:dyDescent="0.25" r="1070" customHeight="1" ht="17.25">
      <c r="A1070" s="3" t="s">
        <v>1190</v>
      </c>
      <c r="B1070" s="6">
        <v>118.050910949707</v>
      </c>
      <c r="C1070" s="6">
        <v>168.153732299804</v>
      </c>
      <c r="D1070" s="6">
        <v>872.987915039062</v>
      </c>
      <c r="E1070" s="6">
        <v>140.75</v>
      </c>
      <c r="F1070" s="6">
        <v>220.94334411621</v>
      </c>
      <c r="G1070" s="6">
        <v>161.44969177246</v>
      </c>
      <c r="H1070" s="6">
        <v>140.75</v>
      </c>
      <c r="I1070" s="6">
        <v>5455.2099609375</v>
      </c>
      <c r="J1070" s="6">
        <v>19022.6796875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7">
        <v>0</v>
      </c>
      <c r="Z1070" s="7">
        <v>0</v>
      </c>
      <c r="AA1070" s="3"/>
      <c r="AB1070" s="6">
        <v>24.4867916107177</v>
      </c>
      <c r="AC1070" s="6">
        <v>4.05499982833862</v>
      </c>
      <c r="AD1070" s="6">
        <v>2466.69995117187</v>
      </c>
      <c r="AE1070" s="6">
        <v>27.6949996948242</v>
      </c>
      <c r="AF1070" s="6">
        <v>943.099975585937</v>
      </c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</row>
    <row x14ac:dyDescent="0.25" r="1071" customHeight="1" ht="17.25">
      <c r="A1071" s="3" t="s">
        <v>1191</v>
      </c>
      <c r="B1071" s="6">
        <v>122.829734802246</v>
      </c>
      <c r="C1071" s="6">
        <v>172.101104736328</v>
      </c>
      <c r="D1071" s="6">
        <v>921.293151855468</v>
      </c>
      <c r="E1071" s="6">
        <v>147.360000610351</v>
      </c>
      <c r="F1071" s="6">
        <v>223.932861328125</v>
      </c>
      <c r="G1071" s="6">
        <v>162.58560180664</v>
      </c>
      <c r="H1071" s="6">
        <v>147.360000610351</v>
      </c>
      <c r="I1071" s="6">
        <v>5543.22021484375</v>
      </c>
      <c r="J1071" s="6">
        <v>19490.150390625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7">
        <v>0</v>
      </c>
      <c r="Z1071" s="7">
        <v>0</v>
      </c>
      <c r="AA1071" s="3"/>
      <c r="AB1071" s="6">
        <v>24.8372993469238</v>
      </c>
      <c r="AC1071" s="6">
        <v>4.03599977493286</v>
      </c>
      <c r="AD1071" s="6">
        <v>2439.39990234375</v>
      </c>
      <c r="AE1071" s="6">
        <v>27.253999710083</v>
      </c>
      <c r="AF1071" s="6">
        <v>927.599975585937</v>
      </c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</row>
    <row x14ac:dyDescent="0.25" r="1072" customHeight="1" ht="17.25">
      <c r="A1072" s="3" t="s">
        <v>1192</v>
      </c>
      <c r="B1072" s="6">
        <v>124.54930114746</v>
      </c>
      <c r="C1072" s="6">
        <v>172.674896240234</v>
      </c>
      <c r="D1072" s="6">
        <v>911.775024414062</v>
      </c>
      <c r="E1072" s="6">
        <v>148.559997558593</v>
      </c>
      <c r="F1072" s="6">
        <v>225.258193969726</v>
      </c>
      <c r="G1072" s="6">
        <v>164.149978637695</v>
      </c>
      <c r="H1072" s="6">
        <v>148.559997558593</v>
      </c>
      <c r="I1072" s="6">
        <v>5554.25</v>
      </c>
      <c r="J1072" s="6">
        <v>19508.51953125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7">
        <v>0</v>
      </c>
      <c r="Z1072" s="7">
        <v>0</v>
      </c>
      <c r="AA1072" s="3"/>
      <c r="AB1072" s="6">
        <v>24.6523094177246</v>
      </c>
      <c r="AC1072" s="6">
        <v>4.02500009536743</v>
      </c>
      <c r="AD1072" s="6">
        <v>2453.10009765625</v>
      </c>
      <c r="AE1072" s="6">
        <v>28.341999053955</v>
      </c>
      <c r="AF1072" s="7">
        <v>960</v>
      </c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</row>
    <row x14ac:dyDescent="0.25" r="1073" customHeight="1" ht="17.25">
      <c r="A1073" s="3" t="s">
        <v>1193</v>
      </c>
      <c r="B1073" s="6">
        <v>129.967971801757</v>
      </c>
      <c r="C1073" s="6">
        <v>173.575164794921</v>
      </c>
      <c r="D1073" s="6">
        <v>926.156494140625</v>
      </c>
      <c r="E1073" s="6">
        <v>155.279998779296</v>
      </c>
      <c r="F1073" s="6">
        <v>225.098754882812</v>
      </c>
      <c r="G1073" s="6">
        <v>167.796875</v>
      </c>
      <c r="H1073" s="6">
        <v>155.279998779296</v>
      </c>
      <c r="I1073" s="6">
        <v>5608.25</v>
      </c>
      <c r="J1073" s="6">
        <v>19766.490234375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7">
        <v>0</v>
      </c>
      <c r="Z1073" s="7">
        <v>0</v>
      </c>
      <c r="AA1073" s="3"/>
      <c r="AB1073" s="6">
        <v>24.7691440582275</v>
      </c>
      <c r="AC1073" s="6">
        <v>4.13899993896484</v>
      </c>
      <c r="AD1073" s="6">
        <v>2498.60009765625</v>
      </c>
      <c r="AE1073" s="6">
        <v>28.7779998779296</v>
      </c>
      <c r="AF1073" s="6">
        <v>957.299987792968</v>
      </c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</row>
    <row x14ac:dyDescent="0.25" r="1074" customHeight="1" ht="17.25">
      <c r="A1074" s="3" t="s">
        <v>1194</v>
      </c>
      <c r="B1074" s="6">
        <v>127.218643188476</v>
      </c>
      <c r="C1074" s="6">
        <v>170.201614379882</v>
      </c>
      <c r="D1074" s="6">
        <v>919.238647460937</v>
      </c>
      <c r="E1074" s="6">
        <v>156.399993896484</v>
      </c>
      <c r="F1074" s="6">
        <v>225.716567993164</v>
      </c>
      <c r="G1074" s="6">
        <v>168.354873657226</v>
      </c>
      <c r="H1074" s="6">
        <v>156.399993896484</v>
      </c>
      <c r="I1074" s="6">
        <v>5597.1201171875</v>
      </c>
      <c r="J1074" s="6">
        <v>19719.8203125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7">
        <v>0</v>
      </c>
      <c r="Z1074" s="7">
        <v>0</v>
      </c>
      <c r="AA1074" s="3"/>
      <c r="AB1074" s="6">
        <v>24.9638690948486</v>
      </c>
      <c r="AC1074" s="6">
        <v>4.12750005722045</v>
      </c>
      <c r="AD1074" s="6">
        <v>2501.80004882812</v>
      </c>
      <c r="AE1074" s="6">
        <v>29.2399997711181</v>
      </c>
      <c r="AF1074" s="6">
        <v>958.900024414062</v>
      </c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</row>
    <row x14ac:dyDescent="0.25" r="1075" customHeight="1" ht="17.25">
      <c r="A1075" s="3" t="s">
        <v>1195</v>
      </c>
      <c r="B1075" s="6">
        <v>128.468353271484</v>
      </c>
      <c r="C1075" s="6">
        <v>169.608032226562</v>
      </c>
      <c r="D1075" s="6">
        <v>936.538024902343</v>
      </c>
      <c r="E1075" s="6">
        <v>157.809997558593</v>
      </c>
      <c r="F1075" s="6">
        <v>225.606964111328</v>
      </c>
      <c r="G1075" s="6">
        <v>167.029632568359</v>
      </c>
      <c r="H1075" s="6">
        <v>157.809997558593</v>
      </c>
      <c r="I1075" s="6">
        <v>5620.85009765625</v>
      </c>
      <c r="J1075" s="6">
        <v>19824.83984375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7">
        <v>0</v>
      </c>
      <c r="Z1075" s="7">
        <v>0</v>
      </c>
      <c r="AA1075" s="3"/>
      <c r="AB1075" s="6">
        <v>25.0514965057373</v>
      </c>
      <c r="AC1075" s="6">
        <v>4.16650009155273</v>
      </c>
      <c r="AD1075" s="6">
        <v>2511.30004882812</v>
      </c>
      <c r="AE1075" s="6">
        <v>29.454999923706</v>
      </c>
      <c r="AF1075" s="6">
        <v>951.599975585937</v>
      </c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</row>
    <row x14ac:dyDescent="0.25" r="1076" customHeight="1" ht="17.25">
      <c r="A1076" s="3" t="s">
        <v>1196</v>
      </c>
      <c r="B1076" s="6">
        <v>123.709518432617</v>
      </c>
      <c r="C1076" s="6">
        <v>164.661468505859</v>
      </c>
      <c r="D1076" s="6">
        <v>900.907104492187</v>
      </c>
      <c r="E1076" s="6">
        <v>151.699996948242</v>
      </c>
      <c r="F1076" s="6">
        <v>223.743499755859</v>
      </c>
      <c r="G1076" s="6">
        <v>164.89729309082</v>
      </c>
      <c r="H1076" s="6">
        <v>151.699996948242</v>
      </c>
      <c r="I1076" s="6">
        <v>5570.64013671875</v>
      </c>
      <c r="J1076" s="6">
        <v>19491.83984375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7">
        <v>0</v>
      </c>
      <c r="Z1076" s="7">
        <v>0</v>
      </c>
      <c r="AA1076" s="3"/>
      <c r="AB1076" s="6">
        <v>24.4283733367919</v>
      </c>
      <c r="AC1076" s="6">
        <v>4.14949989318847</v>
      </c>
      <c r="AD1076" s="6">
        <v>2508.39990234375</v>
      </c>
      <c r="AE1076" s="6">
        <v>29.4759998321533</v>
      </c>
      <c r="AF1076" s="6">
        <v>968.200012207031</v>
      </c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</row>
    <row x14ac:dyDescent="0.25" r="1077" customHeight="1" ht="17.25">
      <c r="A1077" s="3" t="s">
        <v>1197</v>
      </c>
      <c r="B1077" s="6">
        <v>129.338119506835</v>
      </c>
      <c r="C1077" s="6">
        <v>169.449737548828</v>
      </c>
      <c r="D1077" s="6">
        <v>900.46044921875</v>
      </c>
      <c r="E1077" s="6">
        <v>154.979995727539</v>
      </c>
      <c r="F1077" s="6">
        <v>226.045425415039</v>
      </c>
      <c r="G1077" s="6">
        <v>166.830337524414</v>
      </c>
      <c r="H1077" s="6">
        <v>154.979995727539</v>
      </c>
      <c r="I1077" s="6">
        <v>5634.60986328125</v>
      </c>
      <c r="J1077" s="6">
        <v>19720.869140625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7">
        <v>0</v>
      </c>
      <c r="Z1077" s="7">
        <v>0</v>
      </c>
      <c r="AA1077" s="3"/>
      <c r="AB1077" s="6">
        <v>26.1030178070068</v>
      </c>
      <c r="AC1077" s="6">
        <v>4.18149995803833</v>
      </c>
      <c r="AD1077" s="6">
        <v>2478.89990234375</v>
      </c>
      <c r="AE1077" s="6">
        <v>29.0060005187988</v>
      </c>
      <c r="AF1077" s="6">
        <v>948.599975585937</v>
      </c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</row>
    <row x14ac:dyDescent="0.25" r="1078" customHeight="1" ht="17.25">
      <c r="A1078" s="3" t="s">
        <v>1198</v>
      </c>
      <c r="B1078" s="6">
        <v>126.428840637207</v>
      </c>
      <c r="C1078" s="6">
        <v>167.263366699218</v>
      </c>
      <c r="D1078" s="6">
        <v>876.68994140625</v>
      </c>
      <c r="E1078" s="6">
        <v>149.990005493164</v>
      </c>
      <c r="F1078" s="6">
        <v>226.384231567382</v>
      </c>
      <c r="G1078" s="6">
        <v>167.328552246093</v>
      </c>
      <c r="H1078" s="6">
        <v>149.990005493164</v>
      </c>
      <c r="I1078" s="6">
        <v>5616.83984375</v>
      </c>
      <c r="J1078" s="6">
        <v>19516.439453125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7">
        <v>0</v>
      </c>
      <c r="Z1078" s="7">
        <v>0</v>
      </c>
      <c r="AA1078" s="3"/>
      <c r="AB1078" s="6">
        <v>26.044599533081</v>
      </c>
      <c r="AC1078" s="6">
        <v>4.14099979400634</v>
      </c>
      <c r="AD1078" s="6">
        <v>2508.39990234375</v>
      </c>
      <c r="AE1078" s="6">
        <v>29.7859992980957</v>
      </c>
      <c r="AF1078" s="6">
        <v>960.400024414062</v>
      </c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</row>
    <row x14ac:dyDescent="0.25" r="1079" customHeight="1" ht="17.25">
      <c r="A1079" s="3" t="s">
        <v>1199</v>
      </c>
      <c r="B1079" s="6">
        <v>128.268402099609</v>
      </c>
      <c r="C1079" s="6">
        <v>168.727554321289</v>
      </c>
      <c r="D1079" s="6">
        <v>883.210754394531</v>
      </c>
      <c r="E1079" s="6">
        <v>150.5</v>
      </c>
      <c r="F1079" s="6">
        <v>227.231262207031</v>
      </c>
      <c r="G1079" s="6">
        <v>165.784118652343</v>
      </c>
      <c r="H1079" s="6">
        <v>150.5</v>
      </c>
      <c r="I1079" s="6">
        <v>5625.7998046875</v>
      </c>
      <c r="J1079" s="6">
        <v>19581.51953125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7">
        <v>0</v>
      </c>
      <c r="Z1079" s="7">
        <v>0</v>
      </c>
      <c r="AA1079" s="3"/>
      <c r="AB1079" s="6">
        <v>26.1224899291992</v>
      </c>
      <c r="AC1079" s="6">
        <v>4.19449996948242</v>
      </c>
      <c r="AD1079" s="6">
        <v>2517.69995117187</v>
      </c>
      <c r="AE1079" s="6">
        <v>29.9769992828369</v>
      </c>
      <c r="AF1079" s="6">
        <v>968.599975585937</v>
      </c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</row>
    <row x14ac:dyDescent="0.25" r="1080" customHeight="1" ht="17.25">
      <c r="A1080" s="3" t="s">
        <v>1200</v>
      </c>
      <c r="B1080" s="6">
        <v>125.579055786132</v>
      </c>
      <c r="C1080" s="6">
        <v>167.391967773437</v>
      </c>
      <c r="D1080" s="6">
        <v>881.473876953125</v>
      </c>
      <c r="E1080" s="6">
        <v>146.360000610351</v>
      </c>
      <c r="F1080" s="6">
        <v>225.696655273437</v>
      </c>
      <c r="G1080" s="6">
        <v>163.910827636718</v>
      </c>
      <c r="H1080" s="6">
        <v>146.360000610351</v>
      </c>
      <c r="I1080" s="6">
        <v>5592.18017578125</v>
      </c>
      <c r="J1080" s="6">
        <v>19350.779296875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7">
        <v>0</v>
      </c>
      <c r="Z1080" s="7">
        <v>0</v>
      </c>
      <c r="AA1080" s="3"/>
      <c r="AB1080" s="6">
        <v>25.2170143127441</v>
      </c>
      <c r="AC1080" s="6">
        <v>4.21150016784668</v>
      </c>
      <c r="AD1080" s="7">
        <v>2516</v>
      </c>
      <c r="AE1080" s="6">
        <v>29.951000213623</v>
      </c>
      <c r="AF1080" s="7">
        <v>959</v>
      </c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</row>
    <row x14ac:dyDescent="0.25" r="1081" customHeight="1" ht="17.25">
      <c r="A1081" s="3" t="s">
        <v>1201</v>
      </c>
      <c r="B1081" s="6">
        <v>117.561027526855</v>
      </c>
      <c r="C1081" s="6">
        <v>167.342498779296</v>
      </c>
      <c r="D1081" s="6">
        <v>881.057006835937</v>
      </c>
      <c r="E1081" s="6">
        <v>145.490005493164</v>
      </c>
      <c r="F1081" s="6">
        <v>228.985092163085</v>
      </c>
      <c r="G1081" s="6">
        <v>162.81477355957</v>
      </c>
      <c r="H1081" s="6">
        <v>145.490005493164</v>
      </c>
      <c r="I1081" s="6">
        <v>5591.9599609375</v>
      </c>
      <c r="J1081" s="6">
        <v>19325.44921875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7">
        <v>0</v>
      </c>
      <c r="Z1081" s="7">
        <v>0</v>
      </c>
      <c r="AA1081" s="3"/>
      <c r="AB1081" s="6">
        <v>24.9638690948486</v>
      </c>
      <c r="AC1081" s="6">
        <v>4.23050022125244</v>
      </c>
      <c r="AD1081" s="7">
        <v>2501</v>
      </c>
      <c r="AE1081" s="6">
        <v>29.1760005950927</v>
      </c>
      <c r="AF1081" s="6">
        <v>933.700012207031</v>
      </c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</row>
    <row x14ac:dyDescent="0.25" r="1082" customHeight="1" ht="17.25">
      <c r="A1082" s="3" t="s">
        <v>1202</v>
      </c>
      <c r="B1082" s="6">
        <v>119.340591430664</v>
      </c>
      <c r="C1082" s="6">
        <v>169.865234375</v>
      </c>
      <c r="D1082" s="6">
        <v>897.095947265625</v>
      </c>
      <c r="E1082" s="6">
        <v>148.559997558593</v>
      </c>
      <c r="F1082" s="6">
        <v>228.197845458984</v>
      </c>
      <c r="G1082" s="6">
        <v>164.518661499023</v>
      </c>
      <c r="H1082" s="6">
        <v>148.559997558593</v>
      </c>
      <c r="I1082" s="6">
        <v>5648.39990234375</v>
      </c>
      <c r="J1082" s="6">
        <v>19574.640625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7">
        <v>0</v>
      </c>
      <c r="Z1082" s="7">
        <v>0</v>
      </c>
      <c r="AA1082" s="3"/>
      <c r="AB1082" s="6">
        <v>25.2170143127441</v>
      </c>
      <c r="AC1082" s="6">
        <v>4.14499998092651</v>
      </c>
      <c r="AD1082" s="6">
        <v>2525.69995117187</v>
      </c>
      <c r="AE1082" s="6">
        <v>29.5569992065429</v>
      </c>
      <c r="AF1082" s="6">
        <v>941.400024414062</v>
      </c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</row>
    <row x14ac:dyDescent="0.25" r="1083" customHeight="1" ht="17.25">
      <c r="A1083" s="3" t="s">
        <v>1203</v>
      </c>
      <c r="B1083" s="6">
        <v>107.973388671875</v>
      </c>
      <c r="C1083" s="6">
        <v>158.775039672851</v>
      </c>
      <c r="D1083" s="6">
        <v>839.05419921875</v>
      </c>
      <c r="E1083" s="6">
        <v>136.940002441406</v>
      </c>
      <c r="F1083" s="6">
        <v>221.989685058593</v>
      </c>
      <c r="G1083" s="6">
        <v>158.041931152343</v>
      </c>
      <c r="H1083" s="6">
        <v>136.940002441406</v>
      </c>
      <c r="I1083" s="6">
        <v>5528.93017578125</v>
      </c>
      <c r="J1083" s="6">
        <v>18958.740234375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7">
        <v>0</v>
      </c>
      <c r="Z1083" s="7">
        <v>0</v>
      </c>
      <c r="AA1083" s="3"/>
      <c r="AB1083" s="6">
        <v>23.5910511016845</v>
      </c>
      <c r="AC1083" s="6">
        <v>4.14750003814697</v>
      </c>
      <c r="AD1083" s="6">
        <v>2493.80004882812</v>
      </c>
      <c r="AE1083" s="6">
        <v>28.7310009002685</v>
      </c>
      <c r="AF1083" s="6">
        <v>927.799987792968</v>
      </c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</row>
    <row x14ac:dyDescent="0.25" r="1084" customHeight="1" ht="17.25">
      <c r="A1084" s="3" t="s">
        <v>1204</v>
      </c>
      <c r="B1084" s="6">
        <v>106.18383026123</v>
      </c>
      <c r="C1084" s="6">
        <v>159.150970458984</v>
      </c>
      <c r="D1084" s="6">
        <v>805.398254394531</v>
      </c>
      <c r="E1084" s="6">
        <v>140.869995117187</v>
      </c>
      <c r="F1084" s="6">
        <v>220.076416015625</v>
      </c>
      <c r="G1084" s="6">
        <v>157.244796752929</v>
      </c>
      <c r="H1084" s="6">
        <v>140.869995117187</v>
      </c>
      <c r="I1084" s="6">
        <v>5520.06982421875</v>
      </c>
      <c r="J1084" s="6">
        <v>18921.400390625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7">
        <v>0</v>
      </c>
      <c r="Z1084" s="7">
        <v>0</v>
      </c>
      <c r="AA1084" s="3"/>
      <c r="AB1084" s="6">
        <v>23.9026126861572</v>
      </c>
      <c r="AC1084" s="6">
        <v>4.14499998092651</v>
      </c>
      <c r="AD1084" s="6">
        <v>2489.89990234375</v>
      </c>
      <c r="AE1084" s="6">
        <v>27.951000213623</v>
      </c>
      <c r="AF1084" s="6">
        <v>905.299987792968</v>
      </c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</row>
    <row x14ac:dyDescent="0.25" r="1085" customHeight="1" ht="17.25">
      <c r="A1085" s="3" t="s">
        <v>1205</v>
      </c>
      <c r="B1085" s="6">
        <v>107.183586120605</v>
      </c>
      <c r="C1085" s="6">
        <v>161.950729370117</v>
      </c>
      <c r="D1085" s="6">
        <v>789.637268066406</v>
      </c>
      <c r="E1085" s="6">
        <v>139.440002441406</v>
      </c>
      <c r="F1085" s="6">
        <v>221.60105895996</v>
      </c>
      <c r="G1085" s="6">
        <v>158.031967163085</v>
      </c>
      <c r="H1085" s="6">
        <v>139.440002441406</v>
      </c>
      <c r="I1085" s="6">
        <v>5503.41015625</v>
      </c>
      <c r="J1085" s="6">
        <v>18930.330078125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7">
        <v>0</v>
      </c>
      <c r="Z1085" s="7">
        <v>0</v>
      </c>
      <c r="AA1085" s="3"/>
      <c r="AB1085" s="6">
        <v>23.4255352020263</v>
      </c>
      <c r="AC1085" s="6">
        <v>4.03200006484985</v>
      </c>
      <c r="AD1085" s="6">
        <v>2493.39990234375</v>
      </c>
      <c r="AE1085" s="6">
        <v>28.1669998168945</v>
      </c>
      <c r="AF1085" s="6">
        <v>903.799987792968</v>
      </c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</row>
    <row x14ac:dyDescent="0.25" r="1086" customHeight="1" ht="17.25">
      <c r="A1086" s="3" t="s">
        <v>1206</v>
      </c>
      <c r="B1086" s="6">
        <v>102.804664611816</v>
      </c>
      <c r="C1086" s="6">
        <v>155.144256591796</v>
      </c>
      <c r="D1086" s="6">
        <v>747.148132324218</v>
      </c>
      <c r="E1086" s="6">
        <v>134.350006103515</v>
      </c>
      <c r="F1086" s="6">
        <v>220.046508789062</v>
      </c>
      <c r="G1086" s="6">
        <v>151.585144042968</v>
      </c>
      <c r="H1086" s="6">
        <v>134.350006103515</v>
      </c>
      <c r="I1086" s="6">
        <v>5408.419921875</v>
      </c>
      <c r="J1086" s="6">
        <v>18421.310546875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7">
        <v>0</v>
      </c>
      <c r="Z1086" s="7">
        <v>0</v>
      </c>
      <c r="AA1086" s="3"/>
      <c r="AB1086" s="6">
        <v>22.5687408447265</v>
      </c>
      <c r="AC1086" s="6">
        <v>4.01949977874755</v>
      </c>
      <c r="AD1086" s="6">
        <v>2511.39990234375</v>
      </c>
      <c r="AE1086" s="6">
        <v>28.7199993133544</v>
      </c>
      <c r="AF1086" s="6">
        <v>925.900024414062</v>
      </c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</row>
    <row x14ac:dyDescent="0.25" r="1087" customHeight="1" ht="17.25">
      <c r="A1087" s="3" t="s">
        <v>1207</v>
      </c>
      <c r="B1087" s="6">
        <v>106.443771362304</v>
      </c>
      <c r="C1087" s="6">
        <v>161.040573120117</v>
      </c>
      <c r="D1087" s="6">
        <v>744.200378417968</v>
      </c>
      <c r="E1087" s="6">
        <v>138.149993896484</v>
      </c>
      <c r="F1087" s="6">
        <v>220.136199951171</v>
      </c>
      <c r="G1087" s="6">
        <v>149.200546264648</v>
      </c>
      <c r="H1087" s="6">
        <v>138.149993896484</v>
      </c>
      <c r="I1087" s="6">
        <v>5471.0498046875</v>
      </c>
      <c r="J1087" s="6">
        <v>18660.779296875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7">
        <v>0</v>
      </c>
      <c r="Z1087" s="7">
        <v>0</v>
      </c>
      <c r="AA1087" s="3"/>
      <c r="AB1087" s="6">
        <v>22.9679298400878</v>
      </c>
      <c r="AC1087" s="6">
        <v>4.07749986648559</v>
      </c>
      <c r="AD1087" s="6">
        <v>2493.5</v>
      </c>
      <c r="AE1087" s="6">
        <v>27.8080005645751</v>
      </c>
      <c r="AF1087" s="6">
        <v>914.299987792968</v>
      </c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</row>
    <row x14ac:dyDescent="0.25" r="1088" customHeight="1" ht="17.25">
      <c r="A1088" s="3" t="s">
        <v>1208</v>
      </c>
      <c r="B1088" s="6">
        <v>108.073364257812</v>
      </c>
      <c r="C1088" s="6">
        <v>160.694290161132</v>
      </c>
      <c r="D1088" s="6">
        <v>745.748718261718</v>
      </c>
      <c r="E1088" s="6">
        <v>142.83999633789</v>
      </c>
      <c r="F1088" s="6">
        <v>219.338989257812</v>
      </c>
      <c r="G1088" s="6">
        <v>149.669479370117</v>
      </c>
      <c r="H1088" s="6">
        <v>142.83999633789</v>
      </c>
      <c r="I1088" s="6">
        <v>5495.52001953125</v>
      </c>
      <c r="J1088" s="6">
        <v>18829.140625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7">
        <v>0</v>
      </c>
      <c r="Z1088" s="7">
        <v>0</v>
      </c>
      <c r="AA1088" s="3"/>
      <c r="AB1088" s="6">
        <v>23.4644813537597</v>
      </c>
      <c r="AC1088" s="6">
        <v>4.01450014114379</v>
      </c>
      <c r="AD1088" s="6">
        <v>2501.80004882812</v>
      </c>
      <c r="AE1088" s="6">
        <v>28.2910003662109</v>
      </c>
      <c r="AF1088" s="6">
        <v>942.5</v>
      </c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</row>
    <row x14ac:dyDescent="0.25" r="1089" customHeight="1" ht="17.25">
      <c r="A1089" s="3" t="s">
        <v>1209</v>
      </c>
      <c r="B1089" s="6">
        <v>116.881195068359</v>
      </c>
      <c r="C1089" s="6">
        <v>168.410949707031</v>
      </c>
      <c r="D1089" s="6">
        <v>794.143310546875</v>
      </c>
      <c r="E1089" s="6">
        <v>149.860000610351</v>
      </c>
      <c r="F1089" s="6">
        <v>221.880081176757</v>
      </c>
      <c r="G1089" s="6">
        <v>151.804626464843</v>
      </c>
      <c r="H1089" s="6">
        <v>149.860000610351</v>
      </c>
      <c r="I1089" s="6">
        <v>5554.1298828125</v>
      </c>
      <c r="J1089" s="6">
        <v>19237.30078125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7">
        <v>0</v>
      </c>
      <c r="Z1089" s="7">
        <v>0</v>
      </c>
      <c r="AA1089" s="3"/>
      <c r="AB1089" s="6">
        <v>24.6717815399169</v>
      </c>
      <c r="AC1089" s="6">
        <v>4.08449983596801</v>
      </c>
      <c r="AD1089" s="6">
        <v>2512.30004882812</v>
      </c>
      <c r="AE1089" s="6">
        <v>28.2569999694824</v>
      </c>
      <c r="AF1089" s="6">
        <v>939.900024414062</v>
      </c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</row>
    <row x14ac:dyDescent="0.25" r="1090" customHeight="1" ht="17.25">
      <c r="A1090" s="3" t="s">
        <v>1210</v>
      </c>
      <c r="B1090" s="6">
        <v>119.120834350585</v>
      </c>
      <c r="C1090" s="6">
        <v>170.22410583496</v>
      </c>
      <c r="D1090" s="6">
        <v>794.173034667968</v>
      </c>
      <c r="E1090" s="6">
        <v>150.77000427246</v>
      </c>
      <c r="F1090" s="6">
        <v>221.989685058593</v>
      </c>
      <c r="G1090" s="6">
        <v>155.186935424804</v>
      </c>
      <c r="H1090" s="6">
        <v>150.77000427246</v>
      </c>
      <c r="I1090" s="6">
        <v>5595.759765625</v>
      </c>
      <c r="J1090" s="6">
        <v>19423.0703125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6">
        <v>0.01</v>
      </c>
      <c r="Z1090" s="7">
        <v>0</v>
      </c>
      <c r="AA1090" s="3"/>
      <c r="AB1090" s="6">
        <v>25.1293869018554</v>
      </c>
      <c r="AC1090" s="6">
        <v>4.04050016403198</v>
      </c>
      <c r="AD1090" s="6">
        <v>2512.10009765625</v>
      </c>
      <c r="AE1090" s="6">
        <v>28.5629997253417</v>
      </c>
      <c r="AF1090" s="6">
        <v>952.400024414062</v>
      </c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</row>
    <row x14ac:dyDescent="0.25" r="1091" customHeight="1" ht="17.25">
      <c r="A1091" s="3" t="s">
        <v>1211</v>
      </c>
      <c r="B1091" s="6">
        <v>119.080833435058</v>
      </c>
      <c r="C1091" s="6">
        <v>171.286575317382</v>
      </c>
      <c r="D1091" s="6">
        <v>810.24169921875</v>
      </c>
      <c r="E1091" s="6">
        <v>152.309997558593</v>
      </c>
      <c r="F1091" s="6">
        <v>221.720611572265</v>
      </c>
      <c r="G1091" s="6">
        <v>158.010513305664</v>
      </c>
      <c r="H1091" s="6">
        <v>152.309997558593</v>
      </c>
      <c r="I1091" s="6">
        <v>5626.02001953125</v>
      </c>
      <c r="J1091" s="6">
        <v>19514.58984375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7">
        <v>0</v>
      </c>
      <c r="Z1091" s="7">
        <v>0</v>
      </c>
      <c r="AA1091" s="3"/>
      <c r="AB1091" s="6">
        <v>24.7594089508056</v>
      </c>
      <c r="AC1091" s="6">
        <v>4.08300018310546</v>
      </c>
      <c r="AD1091" s="6">
        <v>2551.19995117187</v>
      </c>
      <c r="AE1091" s="6">
        <v>29.7430000305175</v>
      </c>
      <c r="AF1091" s="6">
        <v>981.900024414062</v>
      </c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</row>
    <row x14ac:dyDescent="0.25" r="1092" customHeight="1" ht="17.25">
      <c r="A1092" s="3" t="s">
        <v>1212</v>
      </c>
      <c r="B1092" s="6">
        <v>116.761207580566</v>
      </c>
      <c r="C1092" s="6">
        <v>167.890640258789</v>
      </c>
      <c r="D1092" s="6">
        <v>797.021484375</v>
      </c>
      <c r="E1092" s="6">
        <v>152.080001831054</v>
      </c>
      <c r="F1092" s="6">
        <v>215.562271118164</v>
      </c>
      <c r="G1092" s="6">
        <v>158.629119873046</v>
      </c>
      <c r="H1092" s="6">
        <v>152.080001831054</v>
      </c>
      <c r="I1092" s="6">
        <v>5633.08984375</v>
      </c>
      <c r="J1092" s="6">
        <v>19423.060546875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7">
        <v>0</v>
      </c>
      <c r="Z1092" s="7">
        <v>0</v>
      </c>
      <c r="AA1092" s="3"/>
      <c r="AB1092" s="6">
        <v>24.9346618652343</v>
      </c>
      <c r="AC1092" s="6">
        <v>4.13299989700317</v>
      </c>
      <c r="AD1092" s="6">
        <v>2581.30004882812</v>
      </c>
      <c r="AE1092" s="6">
        <v>30.6989994049072</v>
      </c>
      <c r="AF1092" s="6">
        <v>1006.5</v>
      </c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</row>
    <row x14ac:dyDescent="0.25" r="1093" customHeight="1" ht="17.25">
      <c r="A1093" s="3" t="s">
        <v>1213</v>
      </c>
      <c r="B1093" s="6">
        <v>115.571403503417</v>
      </c>
      <c r="C1093" s="6">
        <v>166.172821044921</v>
      </c>
      <c r="D1093" s="6">
        <v>799.651672363281</v>
      </c>
      <c r="E1093" s="6">
        <v>150.820007324218</v>
      </c>
      <c r="F1093" s="6">
        <v>216.030624389648</v>
      </c>
      <c r="G1093" s="6">
        <v>159.916183471679</v>
      </c>
      <c r="H1093" s="6">
        <v>150.820007324218</v>
      </c>
      <c r="I1093" s="6">
        <v>5634.580078125</v>
      </c>
      <c r="J1093" s="6">
        <v>19432.400390625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7">
        <v>0</v>
      </c>
      <c r="Z1093" s="7">
        <v>0</v>
      </c>
      <c r="AA1093" s="3"/>
      <c r="AB1093" s="6">
        <v>24.6036281585693</v>
      </c>
      <c r="AC1093" s="6">
        <v>4.17500019073486</v>
      </c>
      <c r="AD1093" s="6">
        <v>2580.39990234375</v>
      </c>
      <c r="AE1093" s="6">
        <v>30.7709999084472</v>
      </c>
      <c r="AF1093" s="6">
        <v>987.900024414062</v>
      </c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</row>
    <row x14ac:dyDescent="0.25" r="1094" customHeight="1" ht="17.25">
      <c r="A1094" s="3" t="s">
        <v>1214</v>
      </c>
      <c r="B1094" s="6">
        <v>113.351760864257</v>
      </c>
      <c r="C1094" s="6">
        <v>166.103302001953</v>
      </c>
      <c r="D1094" s="6">
        <v>781.935485839843</v>
      </c>
      <c r="E1094" s="6">
        <v>148.289993286132</v>
      </c>
      <c r="F1094" s="6">
        <v>219.916961669921</v>
      </c>
      <c r="G1094" s="6">
        <v>160.44497680664</v>
      </c>
      <c r="H1094" s="6">
        <v>148.289993286132</v>
      </c>
      <c r="I1094" s="6">
        <v>5618.259765625</v>
      </c>
      <c r="J1094" s="6">
        <v>19344.490234375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7">
        <v>0</v>
      </c>
      <c r="Z1094" s="7">
        <v>0</v>
      </c>
      <c r="AA1094" s="3"/>
      <c r="AB1094" s="6">
        <v>24.5160007476806</v>
      </c>
      <c r="AC1094" s="6">
        <v>4.21299982070922</v>
      </c>
      <c r="AD1094" s="6">
        <v>2564.30004882812</v>
      </c>
      <c r="AE1094" s="6">
        <v>30.6189994812011</v>
      </c>
      <c r="AF1094" s="6">
        <v>982.799987792968</v>
      </c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</row>
    <row x14ac:dyDescent="0.25" r="1095" customHeight="1" ht="17.25">
      <c r="A1095" s="3" t="s">
        <v>1215</v>
      </c>
      <c r="B1095" s="6">
        <v>117.851036071777</v>
      </c>
      <c r="C1095" s="6">
        <v>174.980422973632</v>
      </c>
      <c r="D1095" s="6">
        <v>821.953247070312</v>
      </c>
      <c r="E1095" s="6">
        <v>156.740005493164</v>
      </c>
      <c r="F1095" s="6">
        <v>228.068313598632</v>
      </c>
      <c r="G1095" s="6">
        <v>162.869476318359</v>
      </c>
      <c r="H1095" s="6">
        <v>156.740005493164</v>
      </c>
      <c r="I1095" s="6">
        <v>5713.64013671875</v>
      </c>
      <c r="J1095" s="6">
        <v>19839.830078125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7">
        <v>0</v>
      </c>
      <c r="Z1095" s="7">
        <v>0</v>
      </c>
      <c r="AA1095" s="3"/>
      <c r="AB1095" s="6">
        <v>25.4117412567138</v>
      </c>
      <c r="AC1095" s="6">
        <v>4.21350002288818</v>
      </c>
      <c r="AD1095" s="6">
        <v>2570.69995117187</v>
      </c>
      <c r="AE1095" s="6">
        <v>30.3409996032714</v>
      </c>
      <c r="AF1095" s="6">
        <v>974.799987792968</v>
      </c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</row>
    <row x14ac:dyDescent="0.25" r="1096" customHeight="1" ht="17.25">
      <c r="A1096" s="3" t="s">
        <v>1216</v>
      </c>
      <c r="B1096" s="6">
        <v>115.981338500976</v>
      </c>
      <c r="C1096" s="6">
        <v>172.855484008789</v>
      </c>
      <c r="D1096" s="6">
        <v>789.319763183593</v>
      </c>
      <c r="E1096" s="6">
        <v>155.949996948242</v>
      </c>
      <c r="F1096" s="6">
        <v>227.400650024414</v>
      </c>
      <c r="G1096" s="6">
        <v>164.266281127929</v>
      </c>
      <c r="H1096" s="6">
        <v>155.949996948242</v>
      </c>
      <c r="I1096" s="6">
        <v>5702.5498046875</v>
      </c>
      <c r="J1096" s="6">
        <v>19791.490234375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7">
        <v>0</v>
      </c>
      <c r="Z1096" s="7">
        <v>0</v>
      </c>
      <c r="AA1096" s="3"/>
      <c r="AB1096" s="6">
        <v>26.4632606506347</v>
      </c>
      <c r="AC1096" s="6">
        <v>4.23799991607666</v>
      </c>
      <c r="AD1096" s="7">
        <v>2588</v>
      </c>
      <c r="AE1096" s="6">
        <v>31.0939998626709</v>
      </c>
      <c r="AF1096" s="6">
        <v>994.099975585937</v>
      </c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</row>
    <row x14ac:dyDescent="0.25" r="1097" customHeight="1" ht="17.25">
      <c r="A1097" s="3" t="s">
        <v>1217</v>
      </c>
      <c r="B1097" s="6">
        <v>116.241302490234</v>
      </c>
      <c r="C1097" s="6">
        <v>173.530670166015</v>
      </c>
      <c r="D1097" s="6">
        <v>797.478149414062</v>
      </c>
      <c r="E1097" s="6">
        <v>156.75</v>
      </c>
      <c r="F1097" s="6">
        <v>225.676727294921</v>
      </c>
      <c r="G1097" s="6">
        <v>162.69985961914</v>
      </c>
      <c r="H1097" s="6">
        <v>156.75</v>
      </c>
      <c r="I1097" s="6">
        <v>5718.56982421875</v>
      </c>
      <c r="J1097" s="6">
        <v>19852.19921875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7">
        <v>0</v>
      </c>
      <c r="Z1097" s="7">
        <v>0</v>
      </c>
      <c r="AA1097" s="3"/>
      <c r="AB1097" s="6">
        <v>27.2616367340087</v>
      </c>
      <c r="AC1097" s="6">
        <v>4.28599977493286</v>
      </c>
      <c r="AD1097" s="6">
        <v>2619.89990234375</v>
      </c>
      <c r="AE1097" s="6">
        <v>31.1760005950927</v>
      </c>
      <c r="AF1097" s="6">
        <v>981.599975585937</v>
      </c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</row>
    <row x14ac:dyDescent="0.25" r="1098" customHeight="1" ht="17.25">
      <c r="A1098" s="3" t="s">
        <v>1218</v>
      </c>
      <c r="B1098" s="6">
        <v>120.850555419921</v>
      </c>
      <c r="C1098" s="6">
        <v>180.689971923828</v>
      </c>
      <c r="D1098" s="6">
        <v>807.899475097656</v>
      </c>
      <c r="E1098" s="6">
        <v>158.320007324218</v>
      </c>
      <c r="F1098" s="6">
        <v>226.573547363281</v>
      </c>
      <c r="G1098" s="6">
        <v>163.2685546875</v>
      </c>
      <c r="H1098" s="6">
        <v>158.320007324218</v>
      </c>
      <c r="I1098" s="6">
        <v>5732.93017578125</v>
      </c>
      <c r="J1098" s="6">
        <v>19944.83984375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7">
        <v>0</v>
      </c>
      <c r="Z1098" s="7">
        <v>0</v>
      </c>
      <c r="AA1098" s="3"/>
      <c r="AB1098" s="6">
        <v>28.0697498321533</v>
      </c>
      <c r="AC1098" s="6">
        <v>4.2814998626708896</v>
      </c>
      <c r="AD1098" s="6">
        <v>2626.5</v>
      </c>
      <c r="AE1098" s="6">
        <v>30.7670001983642</v>
      </c>
      <c r="AF1098" s="6">
        <v>961.5</v>
      </c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</row>
    <row x14ac:dyDescent="0.25" r="1099" customHeight="1" ht="17.25">
      <c r="A1099" s="3" t="s">
        <v>1219</v>
      </c>
      <c r="B1099" s="6">
        <v>123.490135192871</v>
      </c>
      <c r="C1099" s="6">
        <v>181.067306518554</v>
      </c>
      <c r="D1099" s="6">
        <v>812.048095703125</v>
      </c>
      <c r="E1099" s="6">
        <v>162.02000427246</v>
      </c>
      <c r="F1099" s="6">
        <v>225.577056884765</v>
      </c>
      <c r="G1099" s="6">
        <v>162.620025634765</v>
      </c>
      <c r="H1099" s="6">
        <v>162.02000427246</v>
      </c>
      <c r="I1099" s="6">
        <v>5722.259765625</v>
      </c>
      <c r="J1099" s="6">
        <v>19972.609375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7">
        <v>0</v>
      </c>
      <c r="Z1099" s="7">
        <v>0</v>
      </c>
      <c r="AA1099" s="3"/>
      <c r="AB1099" s="6">
        <v>28.1184310913085</v>
      </c>
      <c r="AC1099" s="6">
        <v>4.28900003433227</v>
      </c>
      <c r="AD1099" s="6">
        <v>2651.19995117187</v>
      </c>
      <c r="AE1099" s="6">
        <v>32.1110000610351</v>
      </c>
      <c r="AF1099" s="6">
        <v>987.400024414062</v>
      </c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</row>
    <row x14ac:dyDescent="0.25" r="1100" customHeight="1" ht="17.25">
      <c r="A1100" s="3" t="s">
        <v>1220</v>
      </c>
      <c r="B1100" s="6">
        <v>124.020050048828</v>
      </c>
      <c r="C1100" s="6">
        <v>185.515792846679</v>
      </c>
      <c r="D1100" s="6">
        <v>846.051330566406</v>
      </c>
      <c r="E1100" s="6">
        <v>167.490005493164</v>
      </c>
      <c r="F1100" s="6">
        <v>226.723037719726</v>
      </c>
      <c r="G1100" s="6">
        <v>163.458129882812</v>
      </c>
      <c r="H1100" s="6">
        <v>167.490005493164</v>
      </c>
      <c r="I1100" s="6">
        <v>5745.3701171875</v>
      </c>
      <c r="J1100" s="6">
        <v>20115.5390625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7">
        <v>0</v>
      </c>
      <c r="Z1100" s="7">
        <v>0</v>
      </c>
      <c r="AA1100" s="3"/>
      <c r="AB1100" s="6">
        <v>28.3715744018554</v>
      </c>
      <c r="AC1100" s="6">
        <v>4.42950010299682</v>
      </c>
      <c r="AD1100" s="6">
        <v>2659.19995117187</v>
      </c>
      <c r="AE1100" s="6">
        <v>31.6979999542236</v>
      </c>
      <c r="AF1100" s="6">
        <v>991.400024414062</v>
      </c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</row>
    <row x14ac:dyDescent="0.25" r="1101" customHeight="1" ht="17.25">
      <c r="A1101" s="3" t="s">
        <v>1221</v>
      </c>
      <c r="B1101" s="6">
        <v>121.380477905273</v>
      </c>
      <c r="C1101" s="6">
        <v>176.718109130859</v>
      </c>
      <c r="D1101" s="6">
        <v>835.233032226562</v>
      </c>
      <c r="E1101" s="6">
        <v>164.350006103515</v>
      </c>
      <c r="F1101" s="6">
        <v>226.992080688476</v>
      </c>
      <c r="G1101" s="6">
        <v>164.914810180664</v>
      </c>
      <c r="H1101" s="6">
        <v>164.350006103515</v>
      </c>
      <c r="I1101" s="6">
        <v>5738.169921875</v>
      </c>
      <c r="J1101" s="6">
        <v>20008.619140625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7">
        <v>0</v>
      </c>
      <c r="Z1101" s="7">
        <v>0</v>
      </c>
      <c r="AA1101" s="3"/>
      <c r="AB1101" s="6">
        <v>28.3326301574707</v>
      </c>
      <c r="AC1101" s="6">
        <v>4.42799997329711</v>
      </c>
      <c r="AD1101" s="6">
        <v>2669.89990234375</v>
      </c>
      <c r="AE1101" s="6">
        <v>32.0250015258789</v>
      </c>
      <c r="AF1101" s="6">
        <v>1011.09997558593</v>
      </c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</row>
    <row x14ac:dyDescent="0.25" r="1102" customHeight="1" ht="17.25">
      <c r="A1102" s="3" t="s">
        <v>1222</v>
      </c>
      <c r="B1102" s="6">
        <v>121.420463562011</v>
      </c>
      <c r="C1102" s="6">
        <v>172.448364257812</v>
      </c>
      <c r="D1102" s="6">
        <v>827.005187988281</v>
      </c>
      <c r="E1102" s="6">
        <v>164.080001831054</v>
      </c>
      <c r="F1102" s="6">
        <v>232.183837890625</v>
      </c>
      <c r="G1102" s="6">
        <v>166.810501098632</v>
      </c>
      <c r="H1102" s="6">
        <v>164.080001831054</v>
      </c>
      <c r="I1102" s="6">
        <v>5762.47998046875</v>
      </c>
      <c r="J1102" s="6">
        <v>20060.689453125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7">
        <v>0</v>
      </c>
      <c r="Z1102" s="7">
        <v>0</v>
      </c>
      <c r="AA1102" s="3"/>
      <c r="AB1102" s="6">
        <v>27.8555526733398</v>
      </c>
      <c r="AC1102" s="6">
        <v>4.5809998512268</v>
      </c>
      <c r="AD1102" s="6">
        <v>2644.30004882812</v>
      </c>
      <c r="AE1102" s="6">
        <v>31.5189990997314</v>
      </c>
      <c r="AF1102" s="6">
        <v>1008.5</v>
      </c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</row>
    <row x14ac:dyDescent="0.25" r="1103" customHeight="1" ht="17.25">
      <c r="A1103" s="3" t="s">
        <v>1223</v>
      </c>
      <c r="B1103" s="6">
        <v>116.981178283691</v>
      </c>
      <c r="C1103" s="6">
        <v>170.859619140625</v>
      </c>
      <c r="D1103" s="6">
        <v>816.186828613281</v>
      </c>
      <c r="E1103" s="6">
        <v>159.75</v>
      </c>
      <c r="F1103" s="6">
        <v>225.417648315429</v>
      </c>
      <c r="G1103" s="6">
        <v>168.037704467773</v>
      </c>
      <c r="H1103" s="6">
        <v>159.75</v>
      </c>
      <c r="I1103" s="6">
        <v>5708.75</v>
      </c>
      <c r="J1103" s="6">
        <v>19773.30078125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7">
        <v>0</v>
      </c>
      <c r="Z1103" s="7">
        <v>0</v>
      </c>
      <c r="AA1103" s="3"/>
      <c r="AB1103" s="6">
        <v>28.4786739349365</v>
      </c>
      <c r="AC1103" s="6">
        <v>4.54099988937377</v>
      </c>
      <c r="AD1103" s="6">
        <v>2636.10009765625</v>
      </c>
      <c r="AE1103" s="6">
        <v>31.1639995574951</v>
      </c>
      <c r="AF1103" s="7">
        <v>979</v>
      </c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</row>
    <row x14ac:dyDescent="0.25" r="1104" customHeight="1" ht="17.25">
      <c r="A1104" s="3" t="s">
        <v>1224</v>
      </c>
      <c r="B1104" s="6">
        <v>118.830879211425</v>
      </c>
      <c r="C1104" s="6">
        <v>174.563385009765</v>
      </c>
      <c r="D1104" s="6">
        <v>825.953125</v>
      </c>
      <c r="E1104" s="6">
        <v>159.779998779296</v>
      </c>
      <c r="F1104" s="6">
        <v>225.985641479492</v>
      </c>
      <c r="G1104" s="6">
        <v>166.930221557617</v>
      </c>
      <c r="H1104" s="6">
        <v>159.779998779296</v>
      </c>
      <c r="I1104" s="6">
        <v>5709.5400390625</v>
      </c>
      <c r="J1104" s="6">
        <v>19802.58984375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7">
        <v>0</v>
      </c>
      <c r="Z1104" s="7">
        <v>0</v>
      </c>
      <c r="AA1104" s="3"/>
      <c r="AB1104" s="6">
        <v>29.0823249816894</v>
      </c>
      <c r="AC1104" s="6">
        <v>4.49599981307983</v>
      </c>
      <c r="AD1104" s="6">
        <v>2667.30004882812</v>
      </c>
      <c r="AE1104" s="6">
        <v>31.4449996948242</v>
      </c>
      <c r="AF1104" s="6">
        <v>988.400024414062</v>
      </c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</row>
    <row x14ac:dyDescent="0.25" r="1105" customHeight="1" ht="17.25">
      <c r="A1105" s="3" t="s">
        <v>1225</v>
      </c>
      <c r="B1105" s="6">
        <v>122.830238342285</v>
      </c>
      <c r="C1105" s="6">
        <v>178.217468261718</v>
      </c>
      <c r="D1105" s="6">
        <v>826.171447753906</v>
      </c>
      <c r="E1105" s="6">
        <v>162.850006103515</v>
      </c>
      <c r="F1105" s="6">
        <v>224.879516601562</v>
      </c>
      <c r="G1105" s="6">
        <v>166.830459594726</v>
      </c>
      <c r="H1105" s="6">
        <v>162.850006103515</v>
      </c>
      <c r="I1105" s="6">
        <v>5699.93994140625</v>
      </c>
      <c r="J1105" s="6">
        <v>19793.33984375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7">
        <v>0</v>
      </c>
      <c r="Z1105" s="7">
        <v>0</v>
      </c>
      <c r="AA1105" s="3"/>
      <c r="AB1105" s="6">
        <v>28.8778629302978</v>
      </c>
      <c r="AC1105" s="6">
        <v>4.53550004959106</v>
      </c>
      <c r="AD1105" s="6">
        <v>2647.10009765625</v>
      </c>
      <c r="AE1105" s="6">
        <v>31.6280002593994</v>
      </c>
      <c r="AF1105" s="6">
        <v>1004.40002441406</v>
      </c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</row>
    <row x14ac:dyDescent="0.25" r="1106" customHeight="1" ht="17.25">
      <c r="A1106" s="3" t="s">
        <v>1226</v>
      </c>
      <c r="B1106" s="6">
        <v>124.89990234375</v>
      </c>
      <c r="C1106" s="6">
        <v>179.885681152343</v>
      </c>
      <c r="D1106" s="6">
        <v>826.757019042968</v>
      </c>
      <c r="E1106" s="6">
        <v>170.899993896484</v>
      </c>
      <c r="F1106" s="6">
        <v>226.005554199218</v>
      </c>
      <c r="G1106" s="6">
        <v>168.177383422851</v>
      </c>
      <c r="H1106" s="6">
        <v>170.899993896484</v>
      </c>
      <c r="I1106" s="6">
        <v>5751.06982421875</v>
      </c>
      <c r="J1106" s="6">
        <v>20035.01953125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7">
        <v>0</v>
      </c>
      <c r="Z1106" s="7">
        <v>0</v>
      </c>
      <c r="AA1106" s="3"/>
      <c r="AB1106" s="6">
        <v>29.5204582214355</v>
      </c>
      <c r="AC1106" s="6">
        <v>4.59600019454956</v>
      </c>
      <c r="AD1106" s="6">
        <v>2657.10009765625</v>
      </c>
      <c r="AE1106" s="6">
        <v>32.1889991760253</v>
      </c>
      <c r="AF1106" s="6">
        <v>993.200012207031</v>
      </c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</row>
    <row x14ac:dyDescent="0.25" r="1107" customHeight="1" ht="17.25">
      <c r="A1107" s="3" t="s">
        <v>1227</v>
      </c>
      <c r="B1107" s="6">
        <v>127.69945526123</v>
      </c>
      <c r="C1107" s="6">
        <v>183.212097167968</v>
      </c>
      <c r="D1107" s="6">
        <v>811.125061035156</v>
      </c>
      <c r="E1107" s="6">
        <v>170.970001220703</v>
      </c>
      <c r="F1107" s="6">
        <v>220.913467407226</v>
      </c>
      <c r="G1107" s="6">
        <v>164.016845703125</v>
      </c>
      <c r="H1107" s="6">
        <v>170.970001220703</v>
      </c>
      <c r="I1107" s="6">
        <v>5695.93994140625</v>
      </c>
      <c r="J1107" s="6">
        <v>19800.740234375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7">
        <v>0</v>
      </c>
      <c r="Z1107" s="7">
        <v>0</v>
      </c>
      <c r="AA1107" s="3"/>
      <c r="AB1107" s="6">
        <v>29.062852859497</v>
      </c>
      <c r="AC1107" s="6">
        <v>4.5019998550415</v>
      </c>
      <c r="AD1107" s="6">
        <v>2645.80004882812</v>
      </c>
      <c r="AE1107" s="6">
        <v>32.1279983520507</v>
      </c>
      <c r="AF1107" s="6">
        <v>989.799987792968</v>
      </c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</row>
    <row x14ac:dyDescent="0.25" r="1108" customHeight="1" ht="17.25">
      <c r="A1108" s="3" t="s">
        <v>1228</v>
      </c>
      <c r="B1108" s="6">
        <v>132.868621826171</v>
      </c>
      <c r="C1108" s="6">
        <v>184.741271972656</v>
      </c>
      <c r="D1108" s="6">
        <v>818.082580566406</v>
      </c>
      <c r="E1108" s="6">
        <v>172.800003051757</v>
      </c>
      <c r="F1108" s="6">
        <v>224.979171752929</v>
      </c>
      <c r="G1108" s="6">
        <v>165.323867797851</v>
      </c>
      <c r="H1108" s="6">
        <v>172.800003051757</v>
      </c>
      <c r="I1108" s="6">
        <v>5751.1298828125</v>
      </c>
      <c r="J1108" s="6">
        <v>20107.779296875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7">
        <v>0</v>
      </c>
      <c r="Z1108" s="7">
        <v>0</v>
      </c>
      <c r="AA1108" s="3"/>
      <c r="AB1108" s="6">
        <v>29.2088966369628</v>
      </c>
      <c r="AC1108" s="6">
        <v>4.52250003814697</v>
      </c>
      <c r="AD1108" s="6">
        <v>2644.80004882812</v>
      </c>
      <c r="AE1108" s="6">
        <v>31.7450008392334</v>
      </c>
      <c r="AF1108" s="7">
        <v>977</v>
      </c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</row>
    <row x14ac:dyDescent="0.25" r="1109" customHeight="1" ht="17.25">
      <c r="A1109" s="3" t="s">
        <v>1229</v>
      </c>
      <c r="B1109" s="6">
        <v>132.628662109375</v>
      </c>
      <c r="C1109" s="6">
        <v>185.823593139648</v>
      </c>
      <c r="D1109" s="6">
        <v>839.560363769531</v>
      </c>
      <c r="E1109" s="6">
        <v>171.02000427246</v>
      </c>
      <c r="F1109" s="6">
        <v>228.735961914062</v>
      </c>
      <c r="G1109" s="6">
        <v>162.689865112304</v>
      </c>
      <c r="H1109" s="6">
        <v>171.02000427246</v>
      </c>
      <c r="I1109" s="6">
        <v>5792.0400390625</v>
      </c>
      <c r="J1109" s="6">
        <v>20268.859375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7">
        <v>0</v>
      </c>
      <c r="Z1109" s="7">
        <v>0</v>
      </c>
      <c r="AA1109" s="3"/>
      <c r="AB1109" s="6">
        <v>28.6831359863281</v>
      </c>
      <c r="AC1109" s="6">
        <v>4.51900005340576</v>
      </c>
      <c r="AD1109" s="7">
        <v>2615</v>
      </c>
      <c r="AE1109" s="6">
        <v>30.3549995422363</v>
      </c>
      <c r="AF1109" s="6">
        <v>951.700012207031</v>
      </c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</row>
    <row x14ac:dyDescent="0.25" r="1110" customHeight="1" ht="17.25">
      <c r="A1110" s="3" t="s">
        <v>1230</v>
      </c>
      <c r="B1110" s="6">
        <v>134.788314819335</v>
      </c>
      <c r="C1110" s="6">
        <v>184.473159790039</v>
      </c>
      <c r="D1110" s="6">
        <v>827.7197265625</v>
      </c>
      <c r="E1110" s="6">
        <v>164.179992675781</v>
      </c>
      <c r="F1110" s="6">
        <v>228.237701416015</v>
      </c>
      <c r="G1110" s="6">
        <v>162.809585571289</v>
      </c>
      <c r="H1110" s="6">
        <v>164.179992675781</v>
      </c>
      <c r="I1110" s="6">
        <v>5780.0498046875</v>
      </c>
      <c r="J1110" s="6">
        <v>20241.759765625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7">
        <v>0</v>
      </c>
      <c r="Z1110" s="7">
        <v>0</v>
      </c>
      <c r="AA1110" s="3"/>
      <c r="AB1110" s="6">
        <v>28.7902355194091</v>
      </c>
      <c r="AC1110" s="6">
        <v>4.41200017929077</v>
      </c>
      <c r="AD1110" s="7">
        <v>2606</v>
      </c>
      <c r="AE1110" s="6">
        <v>30.4249992370605</v>
      </c>
      <c r="AF1110" s="6">
        <v>948.700012207031</v>
      </c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</row>
    <row x14ac:dyDescent="0.25" r="1111" customHeight="1" ht="17.25">
      <c r="A1111" s="3" t="s">
        <v>1231</v>
      </c>
      <c r="B1111" s="6">
        <v>134.7783203125</v>
      </c>
      <c r="C1111" s="6">
        <v>189.467788696289</v>
      </c>
      <c r="D1111" s="6">
        <v>834.389404296875</v>
      </c>
      <c r="E1111" s="6">
        <v>167.889999389648</v>
      </c>
      <c r="F1111" s="6">
        <v>226.752944946289</v>
      </c>
      <c r="G1111" s="6">
        <v>164.146560668945</v>
      </c>
      <c r="H1111" s="6">
        <v>167.889999389648</v>
      </c>
      <c r="I1111" s="6">
        <v>5815.02978515625</v>
      </c>
      <c r="J1111" s="6">
        <v>20271.970703125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7">
        <v>0</v>
      </c>
      <c r="Z1111" s="7">
        <v>0</v>
      </c>
      <c r="AA1111" s="3"/>
      <c r="AB1111" s="6">
        <v>29.2088966369628</v>
      </c>
      <c r="AC1111" s="6">
        <v>4.35500001907348</v>
      </c>
      <c r="AD1111" s="6">
        <v>2620.60009765625</v>
      </c>
      <c r="AE1111" s="6">
        <v>31.0049991607666</v>
      </c>
      <c r="AF1111" s="6">
        <v>967.700012207031</v>
      </c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</row>
    <row x14ac:dyDescent="0.25" r="1112" customHeight="1" ht="17.25">
      <c r="A1112" s="3" t="s">
        <v>1232</v>
      </c>
      <c r="B1112" s="6">
        <v>138.047805786132</v>
      </c>
      <c r="C1112" s="6">
        <v>190.857940673828</v>
      </c>
      <c r="D1112" s="6">
        <v>865.732727050781</v>
      </c>
      <c r="E1112" s="6">
        <v>165.27000427246</v>
      </c>
      <c r="F1112" s="6">
        <v>230.489807128906</v>
      </c>
      <c r="G1112" s="6">
        <v>165.972412109375</v>
      </c>
      <c r="H1112" s="6">
        <v>165.27000427246</v>
      </c>
      <c r="I1112" s="6">
        <v>5859.85009765625</v>
      </c>
      <c r="J1112" s="6">
        <v>20439.05078125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7">
        <v>0</v>
      </c>
      <c r="Z1112" s="7">
        <v>0</v>
      </c>
      <c r="AA1112" s="3"/>
      <c r="AB1112" s="6">
        <v>29.3744144439697</v>
      </c>
      <c r="AC1112" s="6">
        <v>4.38500022888183</v>
      </c>
      <c r="AD1112" s="6">
        <v>2657.60009765625</v>
      </c>
      <c r="AE1112" s="6">
        <v>31.5200004577636</v>
      </c>
      <c r="AF1112" s="7">
        <v>985</v>
      </c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</row>
    <row x14ac:dyDescent="0.25" r="1113" customHeight="1" ht="17.25">
      <c r="A1113" s="3" t="s">
        <v>1233</v>
      </c>
      <c r="B1113" s="6">
        <v>131.578842163085</v>
      </c>
      <c r="C1113" s="6">
        <v>185.813674926757</v>
      </c>
      <c r="D1113" s="6">
        <v>724.955749511718</v>
      </c>
      <c r="E1113" s="6">
        <v>156.639999389648</v>
      </c>
      <c r="F1113" s="6">
        <v>233.030868530273</v>
      </c>
      <c r="G1113" s="6">
        <v>166.52114868164</v>
      </c>
      <c r="H1113" s="6">
        <v>156.639999389648</v>
      </c>
      <c r="I1113" s="6">
        <v>5815.259765625</v>
      </c>
      <c r="J1113" s="6">
        <v>20159.830078125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7">
        <v>0</v>
      </c>
      <c r="Z1113" s="7">
        <v>0</v>
      </c>
      <c r="AA1113" s="3"/>
      <c r="AB1113" s="6">
        <v>29.4328308105468</v>
      </c>
      <c r="AC1113" s="6">
        <v>4.45149993896484</v>
      </c>
      <c r="AD1113" s="6">
        <v>2647.80004882812</v>
      </c>
      <c r="AE1113" s="6">
        <v>31.0830001831054</v>
      </c>
      <c r="AF1113" s="6">
        <v>994.900024414062</v>
      </c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</row>
    <row x14ac:dyDescent="0.25" r="1114" customHeight="1" ht="17.25">
      <c r="A1114" s="3" t="s">
        <v>1234</v>
      </c>
      <c r="B1114" s="6">
        <v>135.698165893554</v>
      </c>
      <c r="C1114" s="6">
        <v>186.161209106445</v>
      </c>
      <c r="D1114" s="6">
        <v>678.397338867187</v>
      </c>
      <c r="E1114" s="6">
        <v>156.130004882812</v>
      </c>
      <c r="F1114" s="6">
        <v>230.968124389648</v>
      </c>
      <c r="G1114" s="6">
        <v>166.361526489257</v>
      </c>
      <c r="H1114" s="6">
        <v>156.130004882812</v>
      </c>
      <c r="I1114" s="6">
        <v>5842.47021484375</v>
      </c>
      <c r="J1114" s="6">
        <v>20174.05078125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7">
        <v>0</v>
      </c>
      <c r="Z1114" s="7">
        <v>0</v>
      </c>
      <c r="AA1114" s="3"/>
      <c r="AB1114" s="6">
        <v>31.4969253540039</v>
      </c>
      <c r="AC1114" s="6">
        <v>4.36350011825561</v>
      </c>
      <c r="AD1114" s="6">
        <v>2661.39990234375</v>
      </c>
      <c r="AE1114" s="6">
        <v>31.527000427246</v>
      </c>
      <c r="AF1114" s="6">
        <v>987.700012207031</v>
      </c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</row>
    <row x14ac:dyDescent="0.25" r="1115" customHeight="1" ht="17.25">
      <c r="A1115" s="3" t="s">
        <v>1235</v>
      </c>
      <c r="B1115" s="6">
        <v>136.907974243164</v>
      </c>
      <c r="C1115" s="6">
        <v>204.392059326171</v>
      </c>
      <c r="D1115" s="6">
        <v>695.349304199218</v>
      </c>
      <c r="E1115" s="6">
        <v>156.25</v>
      </c>
      <c r="F1115" s="6">
        <v>231.336822509765</v>
      </c>
      <c r="G1115" s="6">
        <v>164.136581420898</v>
      </c>
      <c r="H1115" s="6">
        <v>156.25</v>
      </c>
      <c r="I1115" s="6">
        <v>5841.47021484375</v>
      </c>
      <c r="J1115" s="6">
        <v>20190.419921875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7">
        <v>0</v>
      </c>
      <c r="Z1115" s="7">
        <v>0</v>
      </c>
      <c r="AA1115" s="3"/>
      <c r="AB1115" s="6">
        <v>31.8961143493652</v>
      </c>
      <c r="AC1115" s="6">
        <v>4.30049991607666</v>
      </c>
      <c r="AD1115" s="7">
        <v>2674</v>
      </c>
      <c r="AE1115" s="6">
        <v>31.7600002288818</v>
      </c>
      <c r="AF1115" s="6">
        <v>993.799987792968</v>
      </c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</row>
    <row x14ac:dyDescent="0.25" r="1116" customHeight="1" ht="17.25">
      <c r="A1116" s="3" t="s">
        <v>1236</v>
      </c>
      <c r="B1116" s="6">
        <v>137.977798461914</v>
      </c>
      <c r="C1116" s="6">
        <v>199.36766052246</v>
      </c>
      <c r="D1116" s="6">
        <v>717.839538574218</v>
      </c>
      <c r="E1116" s="6">
        <v>155.970001220703</v>
      </c>
      <c r="F1116" s="6">
        <v>234.176834106445</v>
      </c>
      <c r="G1116" s="6">
        <v>164.675354003906</v>
      </c>
      <c r="H1116" s="6">
        <v>155.970001220703</v>
      </c>
      <c r="I1116" s="6">
        <v>5864.669921875</v>
      </c>
      <c r="J1116" s="6">
        <v>20324.0390625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7">
        <v>0</v>
      </c>
      <c r="Z1116" s="7">
        <v>0</v>
      </c>
      <c r="AA1116" s="3"/>
      <c r="AB1116" s="6">
        <v>32.5776557922363</v>
      </c>
      <c r="AC1116" s="6">
        <v>4.33150005340576</v>
      </c>
      <c r="AD1116" s="7">
        <v>2691</v>
      </c>
      <c r="AE1116" s="6">
        <v>31.5729999542236</v>
      </c>
      <c r="AF1116" s="7">
        <v>997</v>
      </c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</row>
    <row x14ac:dyDescent="0.25" r="1117" customHeight="1" ht="17.25">
      <c r="A1117" s="3" t="s">
        <v>1237</v>
      </c>
      <c r="B1117" s="6">
        <v>143.686889648437</v>
      </c>
      <c r="C1117" s="6">
        <v>200.529418945312</v>
      </c>
      <c r="D1117" s="6">
        <v>708.748107910156</v>
      </c>
      <c r="E1117" s="6">
        <v>157.899993896484</v>
      </c>
      <c r="F1117" s="6">
        <v>235.651641845703</v>
      </c>
      <c r="G1117" s="6">
        <v>165.42366027832</v>
      </c>
      <c r="H1117" s="6">
        <v>157.899993896484</v>
      </c>
      <c r="I1117" s="6">
        <v>5853.97998046875</v>
      </c>
      <c r="J1117" s="6">
        <v>20361.470703125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7">
        <v>0</v>
      </c>
      <c r="Z1117" s="7">
        <v>0</v>
      </c>
      <c r="AA1117" s="3"/>
      <c r="AB1117" s="6">
        <v>32.3731956481933</v>
      </c>
      <c r="AC1117" s="6">
        <v>4.28649997711181</v>
      </c>
      <c r="AD1117" s="6">
        <v>2713.69995117187</v>
      </c>
      <c r="AE1117" s="6">
        <v>33.0320014953613</v>
      </c>
      <c r="AF1117" s="6">
        <v>1015.09997558593</v>
      </c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</row>
    <row x14ac:dyDescent="0.25" r="1118" customHeight="1" ht="17.25">
      <c r="A1118" s="3" t="s">
        <v>1238</v>
      </c>
      <c r="B1118" s="6">
        <v>143.566909790039</v>
      </c>
      <c r="C1118" s="6">
        <v>197.083831787109</v>
      </c>
      <c r="D1118" s="6">
        <v>715.507080078125</v>
      </c>
      <c r="E1118" s="6">
        <v>154.08999633789</v>
      </c>
      <c r="F1118" s="6">
        <v>235.033828735351</v>
      </c>
      <c r="G1118" s="6">
        <v>166.441345214843</v>
      </c>
      <c r="H1118" s="6">
        <v>154.08999633789</v>
      </c>
      <c r="I1118" s="6">
        <v>5851.2001953125</v>
      </c>
      <c r="J1118" s="6">
        <v>20390.4609375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7">
        <v>0</v>
      </c>
      <c r="Z1118" s="7">
        <v>0</v>
      </c>
      <c r="AA1118" s="3"/>
      <c r="AB1118" s="6">
        <v>31.8863792419433</v>
      </c>
      <c r="AC1118" s="6">
        <v>4.34600019454956</v>
      </c>
      <c r="AD1118" s="6">
        <v>2723.10009765625</v>
      </c>
      <c r="AE1118" s="6">
        <v>33.8689994812011</v>
      </c>
      <c r="AF1118" s="6">
        <v>1007.59997558593</v>
      </c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</row>
    <row x14ac:dyDescent="0.25" r="1119" customHeight="1" ht="17.25">
      <c r="A1119" s="3" t="s">
        <v>1239</v>
      </c>
      <c r="B1119" s="6">
        <v>139.537551879882</v>
      </c>
      <c r="C1119" s="6">
        <v>199.44709777832</v>
      </c>
      <c r="D1119" s="6">
        <v>703.309204101562</v>
      </c>
      <c r="E1119" s="6">
        <v>152.910003662109</v>
      </c>
      <c r="F1119" s="6">
        <v>229.951675415039</v>
      </c>
      <c r="G1119" s="6">
        <v>164.106643676757</v>
      </c>
      <c r="H1119" s="6">
        <v>152.910003662109</v>
      </c>
      <c r="I1119" s="6">
        <v>5797.419921875</v>
      </c>
      <c r="J1119" s="6">
        <v>20066.9609375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7">
        <v>0</v>
      </c>
      <c r="Z1119" s="7">
        <v>0</v>
      </c>
      <c r="AA1119" s="3"/>
      <c r="AB1119" s="6">
        <v>30.7374954223632</v>
      </c>
      <c r="AC1119" s="6">
        <v>4.32299995422363</v>
      </c>
      <c r="AD1119" s="6">
        <v>2744.19995117187</v>
      </c>
      <c r="AE1119" s="6">
        <v>34.8310012817382</v>
      </c>
      <c r="AF1119" s="7">
        <v>1033</v>
      </c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</row>
    <row x14ac:dyDescent="0.25" r="1120" customHeight="1" ht="17.25">
      <c r="A1120" s="3" t="s">
        <v>1240</v>
      </c>
      <c r="B1120" s="6">
        <v>140.387420654296</v>
      </c>
      <c r="C1120" s="6">
        <v>196.537704467773</v>
      </c>
      <c r="D1120" s="6">
        <v>705.482788085937</v>
      </c>
      <c r="E1120" s="6">
        <v>153.440002441406</v>
      </c>
      <c r="F1120" s="6">
        <v>229.762374877929</v>
      </c>
      <c r="G1120" s="6">
        <v>164.156539916992</v>
      </c>
      <c r="H1120" s="6">
        <v>153.440002441406</v>
      </c>
      <c r="I1120" s="6">
        <v>5809.85986328125</v>
      </c>
      <c r="J1120" s="6">
        <v>20232.869140625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7">
        <v>0</v>
      </c>
      <c r="Z1120" s="7">
        <v>0</v>
      </c>
      <c r="AA1120" s="3"/>
      <c r="AB1120" s="6">
        <v>30.932222366333</v>
      </c>
      <c r="AC1120" s="6">
        <v>4.34800004959106</v>
      </c>
      <c r="AD1120" s="6">
        <v>2714.39990234375</v>
      </c>
      <c r="AE1120" s="6">
        <v>33.6399993896484</v>
      </c>
      <c r="AF1120" s="6">
        <v>1019.79998779296</v>
      </c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</row>
    <row x14ac:dyDescent="0.25" r="1121" customHeight="1" ht="17.25">
      <c r="A1121" s="3" t="s">
        <v>1241</v>
      </c>
      <c r="B1121" s="6">
        <v>141.517227172851</v>
      </c>
      <c r="C1121" s="6">
        <v>202.008956909179</v>
      </c>
      <c r="D1121" s="6">
        <v>706.366088867187</v>
      </c>
      <c r="E1121" s="6">
        <v>156.229995727539</v>
      </c>
      <c r="F1121" s="6">
        <v>230.599426269531</v>
      </c>
      <c r="G1121" s="6">
        <v>166.610946655273</v>
      </c>
      <c r="H1121" s="6">
        <v>156.229995727539</v>
      </c>
      <c r="I1121" s="6">
        <v>5808.1201171875</v>
      </c>
      <c r="J1121" s="6">
        <v>20352.01953125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7">
        <v>0</v>
      </c>
      <c r="Z1121" s="7">
        <v>0</v>
      </c>
      <c r="AA1121" s="3"/>
      <c r="AB1121" s="6">
        <v>30.7277584075927</v>
      </c>
      <c r="AC1121" s="6">
        <v>4.30450010299682</v>
      </c>
      <c r="AD1121" s="6">
        <v>2734.89990234375</v>
      </c>
      <c r="AE1121" s="6">
        <v>33.6110000610351</v>
      </c>
      <c r="AF1121" s="6">
        <v>1024.19995117187</v>
      </c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</row>
    <row x14ac:dyDescent="0.25" r="1122" customHeight="1" ht="17.25">
      <c r="A1122" s="3" t="s">
        <v>1242</v>
      </c>
      <c r="B1122" s="6">
        <v>140.49739074707</v>
      </c>
      <c r="C1122" s="6">
        <v>193.310562133789</v>
      </c>
      <c r="D1122" s="6">
        <v>703.339050292968</v>
      </c>
      <c r="E1122" s="6">
        <v>159.919998168945</v>
      </c>
      <c r="F1122" s="6">
        <v>232.582443237304</v>
      </c>
      <c r="G1122" s="6">
        <v>167.957885742187</v>
      </c>
      <c r="H1122" s="6">
        <v>159.919998168945</v>
      </c>
      <c r="I1122" s="6">
        <v>5823.52001953125</v>
      </c>
      <c r="J1122" s="6">
        <v>20351.0703125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7">
        <v>0</v>
      </c>
      <c r="Z1122" s="7">
        <v>0</v>
      </c>
      <c r="AA1122" s="3"/>
      <c r="AB1122" s="6">
        <v>31.3314094543457</v>
      </c>
      <c r="AC1122" s="6">
        <v>4.31949996948242</v>
      </c>
      <c r="AD1122" s="6">
        <v>2740.89990234375</v>
      </c>
      <c r="AE1122" s="6">
        <v>33.6030006408691</v>
      </c>
      <c r="AF1122" s="6">
        <v>1027.19995117187</v>
      </c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</row>
    <row x14ac:dyDescent="0.25" r="1123" customHeight="1" ht="17.25">
      <c r="A1123" s="3" t="s">
        <v>1243</v>
      </c>
      <c r="B1123" s="6">
        <v>141.227279663085</v>
      </c>
      <c r="C1123" s="6">
        <v>195.55467224121</v>
      </c>
      <c r="D1123" s="6">
        <v>711.427795410156</v>
      </c>
      <c r="E1123" s="6">
        <v>166.25</v>
      </c>
      <c r="F1123" s="6">
        <v>232.851501464843</v>
      </c>
      <c r="G1123" s="6">
        <v>170.751525878906</v>
      </c>
      <c r="H1123" s="6">
        <v>166.25</v>
      </c>
      <c r="I1123" s="6">
        <v>5832.919921875</v>
      </c>
      <c r="J1123" s="6">
        <v>20550.650390625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7">
        <v>0</v>
      </c>
      <c r="Z1123" s="7">
        <v>0</v>
      </c>
      <c r="AA1123" s="3"/>
      <c r="AB1123" s="6">
        <v>30.9809036254882</v>
      </c>
      <c r="AC1123" s="6">
        <v>4.33949995040893</v>
      </c>
      <c r="AD1123" s="6">
        <v>2742.89990234375</v>
      </c>
      <c r="AE1123" s="6">
        <v>33.8300018310546</v>
      </c>
      <c r="AF1123" s="6">
        <v>1037.30004882812</v>
      </c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</row>
    <row x14ac:dyDescent="0.25" r="1124" customHeight="1" ht="17.25">
      <c r="A1124" s="3" t="s">
        <v>1244</v>
      </c>
      <c r="B1124" s="6">
        <v>139.317581176757</v>
      </c>
      <c r="C1124" s="6">
        <v>193.11196899414</v>
      </c>
      <c r="D1124" s="6">
        <v>680.280334472656</v>
      </c>
      <c r="E1124" s="6">
        <v>148.600006103515</v>
      </c>
      <c r="F1124" s="6">
        <v>229.294006347656</v>
      </c>
      <c r="G1124" s="6">
        <v>175.740188598632</v>
      </c>
      <c r="H1124" s="6">
        <v>148.600006103515</v>
      </c>
      <c r="I1124" s="6">
        <v>5813.669921875</v>
      </c>
      <c r="J1124" s="6">
        <v>20387.69921875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7">
        <v>0</v>
      </c>
      <c r="Z1124" s="7">
        <v>0</v>
      </c>
      <c r="AA1124" s="3"/>
      <c r="AB1124" s="6">
        <v>30.4746150970459</v>
      </c>
      <c r="AC1124" s="6">
        <v>4.33199977874755</v>
      </c>
      <c r="AD1124" s="6">
        <v>2768.39990234375</v>
      </c>
      <c r="AE1124" s="6">
        <v>34.26900100708</v>
      </c>
      <c r="AF1124" s="7">
        <v>1051</v>
      </c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</row>
    <row x14ac:dyDescent="0.25" r="1125" customHeight="1" ht="17.25">
      <c r="A1125" s="3" t="s">
        <v>1245</v>
      </c>
      <c r="B1125" s="6">
        <v>132.738647460937</v>
      </c>
      <c r="C1125" s="6">
        <v>189.199676513671</v>
      </c>
      <c r="D1125" s="6">
        <v>669.058898925781</v>
      </c>
      <c r="E1125" s="6">
        <v>144.070007324218</v>
      </c>
      <c r="F1125" s="6">
        <v>225.118682861328</v>
      </c>
      <c r="G1125" s="6">
        <v>172.298019409179</v>
      </c>
      <c r="H1125" s="6">
        <v>144.070007324218</v>
      </c>
      <c r="I1125" s="6">
        <v>5705.4501953125</v>
      </c>
      <c r="J1125" s="6">
        <v>19890.419921875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7">
        <v>0</v>
      </c>
      <c r="Z1125" s="7">
        <v>0</v>
      </c>
      <c r="AA1125" s="3"/>
      <c r="AB1125" s="6">
        <v>29.9196453094482</v>
      </c>
      <c r="AC1125" s="6">
        <v>4.33249998092651</v>
      </c>
      <c r="AD1125" s="6">
        <v>2788.5</v>
      </c>
      <c r="AE1125" s="6">
        <v>33.9140014648437</v>
      </c>
      <c r="AF1125" s="6">
        <v>1013.09997558593</v>
      </c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</row>
    <row x14ac:dyDescent="0.25" r="1126" customHeight="1" ht="17.25">
      <c r="A1126" s="3" t="s">
        <v>1246</v>
      </c>
      <c r="B1126" s="6">
        <v>135.378219604492</v>
      </c>
      <c r="C1126" s="6">
        <v>191.592727661132</v>
      </c>
      <c r="D1126" s="6">
        <v>671.227478027343</v>
      </c>
      <c r="E1126" s="6">
        <v>141.860000610351</v>
      </c>
      <c r="F1126" s="6">
        <v>222.129196166992</v>
      </c>
      <c r="G1126" s="6">
        <v>172.258102416992</v>
      </c>
      <c r="H1126" s="6">
        <v>141.860000610351</v>
      </c>
      <c r="I1126" s="6">
        <v>5728.7998046875</v>
      </c>
      <c r="J1126" s="6">
        <v>20033.140625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7">
        <v>0</v>
      </c>
      <c r="Z1126" s="7">
        <v>0</v>
      </c>
      <c r="AA1126" s="3"/>
      <c r="AB1126" s="6">
        <v>29.75412940979</v>
      </c>
      <c r="AC1126" s="6">
        <v>4.32749986648559</v>
      </c>
      <c r="AD1126" s="6">
        <v>2738.30004882812</v>
      </c>
      <c r="AE1126" s="6">
        <v>32.6529998779296</v>
      </c>
      <c r="AF1126" s="6">
        <v>991.599975585937</v>
      </c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</row>
    <row x14ac:dyDescent="0.25" r="1127" customHeight="1" ht="17.25">
      <c r="A1127" s="3" t="s">
        <v>1247</v>
      </c>
      <c r="B1127" s="6">
        <v>136.028121948242</v>
      </c>
      <c r="C1127" s="6">
        <v>190.212509155273</v>
      </c>
      <c r="D1127" s="6">
        <v>667.676025390625</v>
      </c>
      <c r="E1127" s="6">
        <v>140.710006713867</v>
      </c>
      <c r="F1127" s="6">
        <v>221.232330322265</v>
      </c>
      <c r="G1127" s="6">
        <v>170.292556762695</v>
      </c>
      <c r="H1127" s="6">
        <v>140.710006713867</v>
      </c>
      <c r="I1127" s="6">
        <v>5712.68994140625</v>
      </c>
      <c r="J1127" s="6">
        <v>19963.599609375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7">
        <v>0</v>
      </c>
      <c r="Z1127" s="7">
        <v>0</v>
      </c>
      <c r="AA1127" s="3"/>
      <c r="AB1127" s="6">
        <v>29.0823249816894</v>
      </c>
      <c r="AC1127" s="6">
        <v>4.31349992752075</v>
      </c>
      <c r="AD1127" s="6">
        <v>2738.60009765625</v>
      </c>
      <c r="AE1127" s="6">
        <v>32.5419998168945</v>
      </c>
      <c r="AF1127" s="6">
        <v>995.099975585937</v>
      </c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</row>
    <row x14ac:dyDescent="0.25" r="1128" customHeight="1" ht="17.25">
      <c r="A1128" s="3" t="s">
        <v>1248</v>
      </c>
      <c r="B1128" s="6">
        <v>139.887496948242</v>
      </c>
      <c r="C1128" s="6">
        <v>194.38296508789</v>
      </c>
      <c r="D1128" s="6">
        <v>672.948608398437</v>
      </c>
      <c r="E1128" s="6">
        <v>141.660003662109</v>
      </c>
      <c r="F1128" s="6">
        <v>222.667297363281</v>
      </c>
      <c r="G1128" s="6">
        <v>171.020919799804</v>
      </c>
      <c r="H1128" s="6">
        <v>141.660003662109</v>
      </c>
      <c r="I1128" s="6">
        <v>5782.759765625</v>
      </c>
      <c r="J1128" s="6">
        <v>20227.4609375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7">
        <v>0</v>
      </c>
      <c r="Z1128" s="7">
        <v>0</v>
      </c>
      <c r="AA1128" s="3"/>
      <c r="AB1128" s="6">
        <v>29.2186336517334</v>
      </c>
      <c r="AC1128" s="6">
        <v>4.3474998474121</v>
      </c>
      <c r="AD1128" s="6">
        <v>2736.10009765625</v>
      </c>
      <c r="AE1128" s="6">
        <v>32.4799995422363</v>
      </c>
      <c r="AF1128" s="6">
        <v>982.400024414062</v>
      </c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</row>
    <row x14ac:dyDescent="0.25" r="1129" customHeight="1" ht="17.25">
      <c r="A1129" s="3" t="s">
        <v>1249</v>
      </c>
      <c r="B1129" s="6">
        <v>145.586563110351</v>
      </c>
      <c r="C1129" s="6">
        <v>191.86083984375</v>
      </c>
      <c r="D1129" s="6">
        <v>657.99658203125</v>
      </c>
      <c r="E1129" s="6">
        <v>145.100006103515</v>
      </c>
      <c r="F1129" s="6">
        <v>221.939849853515</v>
      </c>
      <c r="G1129" s="6">
        <v>177.925216674804</v>
      </c>
      <c r="H1129" s="6">
        <v>145.100006103515</v>
      </c>
      <c r="I1129" s="6">
        <v>5929.0400390625</v>
      </c>
      <c r="J1129" s="6">
        <v>20781.330078125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7">
        <v>0</v>
      </c>
      <c r="Z1129" s="7">
        <v>0</v>
      </c>
      <c r="AA1129" s="3"/>
      <c r="AB1129" s="6">
        <v>29.5204582214355</v>
      </c>
      <c r="AC1129" s="6">
        <v>4.40700006484985</v>
      </c>
      <c r="AD1129" s="6">
        <v>2740.30004882812</v>
      </c>
      <c r="AE1129" s="6">
        <v>32.6549987792968</v>
      </c>
      <c r="AF1129" s="6">
        <v>1000.40002441406</v>
      </c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</row>
    <row x14ac:dyDescent="0.25" r="1130" customHeight="1" ht="17.25">
      <c r="A1130" s="3" t="s">
        <v>1250</v>
      </c>
      <c r="B1130" s="6">
        <v>148.856063842773</v>
      </c>
      <c r="C1130" s="6">
        <v>199.774780273437</v>
      </c>
      <c r="D1130" s="6">
        <v>673.694702148437</v>
      </c>
      <c r="E1130" s="6">
        <v>149.820007324218</v>
      </c>
      <c r="F1130" s="6">
        <v>226.683181762695</v>
      </c>
      <c r="G1130" s="6">
        <v>181.866241455078</v>
      </c>
      <c r="H1130" s="6">
        <v>149.820007324218</v>
      </c>
      <c r="I1130" s="6">
        <v>5973.10009765625</v>
      </c>
      <c r="J1130" s="6">
        <v>21101.5703125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7">
        <v>0</v>
      </c>
      <c r="Z1130" s="7">
        <v>0</v>
      </c>
      <c r="AA1130" s="3"/>
      <c r="AB1130" s="6">
        <v>30.688814163208</v>
      </c>
      <c r="AC1130" s="6">
        <v>4.45050001144409</v>
      </c>
      <c r="AD1130" s="6">
        <v>2667.60009765625</v>
      </c>
      <c r="AE1130" s="6">
        <v>31.2210006713867</v>
      </c>
      <c r="AF1130" s="7">
        <v>986</v>
      </c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</row>
    <row x14ac:dyDescent="0.25" r="1131" customHeight="1" ht="17.25">
      <c r="A1131" s="3" t="s">
        <v>1251</v>
      </c>
      <c r="B1131" s="6">
        <v>147.606246948242</v>
      </c>
      <c r="C1131" s="6">
        <v>199.784683227539</v>
      </c>
      <c r="D1131" s="6">
        <v>665.994873046875</v>
      </c>
      <c r="E1131" s="6">
        <v>147.949996948242</v>
      </c>
      <c r="F1131" s="6">
        <v>226.413833618164</v>
      </c>
      <c r="G1131" s="6">
        <v>179.451751708984</v>
      </c>
      <c r="H1131" s="6">
        <v>147.949996948242</v>
      </c>
      <c r="I1131" s="6">
        <v>5995.5400390625</v>
      </c>
      <c r="J1131" s="6">
        <v>21117.1796875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7">
        <v>0</v>
      </c>
      <c r="Z1131" s="7">
        <v>0</v>
      </c>
      <c r="AA1131" s="3"/>
      <c r="AB1131" s="6">
        <v>30.1825275421142</v>
      </c>
      <c r="AC1131" s="6">
        <v>4.2224998474121</v>
      </c>
      <c r="AD1131" s="6">
        <v>2698.39990234375</v>
      </c>
      <c r="AE1131" s="6">
        <v>31.7649993896484</v>
      </c>
      <c r="AF1131" s="6">
        <v>992.799987792968</v>
      </c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</row>
    <row x14ac:dyDescent="0.25" r="1132" customHeight="1" ht="17.25">
      <c r="A1132" s="3" t="s">
        <v>1252</v>
      </c>
      <c r="B1132" s="6">
        <v>145.236633300781</v>
      </c>
      <c r="C1132" s="6">
        <v>192.684997558593</v>
      </c>
      <c r="D1132" s="6">
        <v>667.825256347656</v>
      </c>
      <c r="E1132" s="6">
        <v>147.350006103515</v>
      </c>
      <c r="F1132" s="6">
        <v>223.690399169921</v>
      </c>
      <c r="G1132" s="6">
        <v>181.556945800781</v>
      </c>
      <c r="H1132" s="6">
        <v>147.350006103515</v>
      </c>
      <c r="I1132" s="6">
        <v>6001.35009765625</v>
      </c>
      <c r="J1132" s="6">
        <v>21106.58984375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7">
        <v>0</v>
      </c>
      <c r="Z1132" s="7">
        <v>0</v>
      </c>
      <c r="AA1132" s="3"/>
      <c r="AB1132" s="6">
        <v>29.7151851654052</v>
      </c>
      <c r="AC1132" s="6">
        <v>4.4099998474121</v>
      </c>
      <c r="AD1132" s="6">
        <v>2687.5</v>
      </c>
      <c r="AE1132" s="6">
        <v>31.3589992523193</v>
      </c>
      <c r="AF1132" s="6">
        <v>973.599975585937</v>
      </c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</row>
    <row x14ac:dyDescent="0.25" r="1133" customHeight="1" ht="17.25">
      <c r="A1133" s="3" t="s">
        <v>1253</v>
      </c>
      <c r="B1133" s="6">
        <v>148.266128540039</v>
      </c>
      <c r="C1133" s="6">
        <v>190.421035766601</v>
      </c>
      <c r="D1133" s="6">
        <v>665.706359863281</v>
      </c>
      <c r="E1133" s="6">
        <v>143.630004882812</v>
      </c>
      <c r="F1133" s="6">
        <v>223.690399169921</v>
      </c>
      <c r="G1133" s="6">
        <v>182.903900146484</v>
      </c>
      <c r="H1133" s="6">
        <v>143.630004882812</v>
      </c>
      <c r="I1133" s="6">
        <v>5983.990234375</v>
      </c>
      <c r="J1133" s="6">
        <v>21070.7890625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7">
        <v>0</v>
      </c>
      <c r="Z1133" s="7">
        <v>0</v>
      </c>
      <c r="AA1133" s="3"/>
      <c r="AB1133" s="6">
        <v>29.9099102020263</v>
      </c>
      <c r="AC1133" s="6">
        <v>4.28649997711181</v>
      </c>
      <c r="AD1133" s="6">
        <v>2611.19995117187</v>
      </c>
      <c r="AE1133" s="6">
        <v>30.5400009155273</v>
      </c>
      <c r="AF1133" s="6">
        <v>964.299987792968</v>
      </c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</row>
    <row x14ac:dyDescent="0.25" r="1134" customHeight="1" ht="17.25">
      <c r="A1134" s="3" t="s">
        <v>1254</v>
      </c>
      <c r="B1134" s="6">
        <v>146.246459960937</v>
      </c>
      <c r="C1134" s="6">
        <v>185.346984863281</v>
      </c>
      <c r="D1134" s="6">
        <v>669.914367675781</v>
      </c>
      <c r="E1134" s="6">
        <v>139.300003051757</v>
      </c>
      <c r="F1134" s="6">
        <v>224.578247070312</v>
      </c>
      <c r="G1134" s="6">
        <v>180.080322265625</v>
      </c>
      <c r="H1134" s="6">
        <v>139.300003051757</v>
      </c>
      <c r="I1134" s="6">
        <v>5985.3798828125</v>
      </c>
      <c r="J1134" s="6">
        <v>21036.16015625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7">
        <v>0</v>
      </c>
      <c r="Z1134" s="7">
        <v>0</v>
      </c>
      <c r="AA1134" s="3"/>
      <c r="AB1134" s="6">
        <v>29.3646774291992</v>
      </c>
      <c r="AC1134" s="6">
        <v>4.21099996566772</v>
      </c>
      <c r="AD1134" s="7">
        <v>2600</v>
      </c>
      <c r="AE1134" s="6">
        <v>30.6860008239746</v>
      </c>
      <c r="AF1134" s="6">
        <v>942.900024414062</v>
      </c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</row>
    <row x14ac:dyDescent="0.25" r="1135" customHeight="1" ht="17.25">
      <c r="A1135" s="3" t="s">
        <v>1255</v>
      </c>
      <c r="B1135" s="6">
        <v>146.736373901367</v>
      </c>
      <c r="C1135" s="6">
        <v>187.174041748046</v>
      </c>
      <c r="D1135" s="6">
        <v>689.362915039062</v>
      </c>
      <c r="E1135" s="6">
        <v>138.83999633789</v>
      </c>
      <c r="F1135" s="6">
        <v>227.670791625976</v>
      </c>
      <c r="G1135" s="6">
        <v>176.947448730468</v>
      </c>
      <c r="H1135" s="6">
        <v>138.83999633789</v>
      </c>
      <c r="I1135" s="6">
        <v>5949.169921875</v>
      </c>
      <c r="J1135" s="6">
        <v>20896.669921875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7">
        <v>0</v>
      </c>
      <c r="Z1135" s="7">
        <v>0</v>
      </c>
      <c r="AA1135" s="3"/>
      <c r="AB1135" s="6">
        <v>29.5983486175537</v>
      </c>
      <c r="AC1135" s="6">
        <v>4.11950016021728</v>
      </c>
      <c r="AD1135" s="6">
        <v>2580.80004882812</v>
      </c>
      <c r="AE1135" s="6">
        <v>30.5900001525878</v>
      </c>
      <c r="AF1135" s="6">
        <v>938.099975585937</v>
      </c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</row>
    <row x14ac:dyDescent="0.25" r="1136" customHeight="1" ht="17.25">
      <c r="A1136" s="3" t="s">
        <v>1256</v>
      </c>
      <c r="B1136" s="6">
        <v>141.957153320312</v>
      </c>
      <c r="C1136" s="6">
        <v>184.701553344726</v>
      </c>
      <c r="D1136" s="6">
        <v>655.211120605468</v>
      </c>
      <c r="E1136" s="6">
        <v>134.899993896484</v>
      </c>
      <c r="F1136" s="6">
        <v>224.458541870117</v>
      </c>
      <c r="G1136" s="6">
        <v>173.495285034179</v>
      </c>
      <c r="H1136" s="6">
        <v>134.899993896484</v>
      </c>
      <c r="I1136" s="6">
        <v>5870.6201171875</v>
      </c>
      <c r="J1136" s="6">
        <v>20394.130859375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7">
        <v>0</v>
      </c>
      <c r="Z1136" s="7">
        <v>0</v>
      </c>
      <c r="AA1136" s="3"/>
      <c r="AB1136" s="6">
        <v>29.5009841918945</v>
      </c>
      <c r="AC1136" s="6">
        <v>4.06599998474121</v>
      </c>
      <c r="AD1136" s="6">
        <v>2568.19995117187</v>
      </c>
      <c r="AE1136" s="6">
        <v>30.507999420166</v>
      </c>
      <c r="AF1136" s="6">
        <v>938.700012207031</v>
      </c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</row>
    <row x14ac:dyDescent="0.25" r="1137" customHeight="1" ht="17.25">
      <c r="A1137" s="3" t="s">
        <v>1257</v>
      </c>
      <c r="B1137" s="6">
        <v>140.12744140625</v>
      </c>
      <c r="C1137" s="6">
        <v>186.161209106445</v>
      </c>
      <c r="D1137" s="6">
        <v>661.77685546875</v>
      </c>
      <c r="E1137" s="6">
        <v>138.929992675781</v>
      </c>
      <c r="F1137" s="6">
        <v>227.471267700195</v>
      </c>
      <c r="G1137" s="6">
        <v>176.398696899414</v>
      </c>
      <c r="H1137" s="6">
        <v>138.929992675781</v>
      </c>
      <c r="I1137" s="6">
        <v>5893.6201171875</v>
      </c>
      <c r="J1137" s="6">
        <v>20539.189453125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7">
        <v>0</v>
      </c>
      <c r="Z1137" s="7">
        <v>0</v>
      </c>
      <c r="AA1137" s="3"/>
      <c r="AB1137" s="6">
        <v>31.0490570068359</v>
      </c>
      <c r="AC1137" s="6">
        <v>4.07299995422363</v>
      </c>
      <c r="AD1137" s="6">
        <v>2565.69995117187</v>
      </c>
      <c r="AE1137" s="6">
        <v>30.3710002899169</v>
      </c>
      <c r="AF1137" s="6">
        <v>939.799987792968</v>
      </c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</row>
    <row x14ac:dyDescent="0.25" r="1138" customHeight="1" ht="17.25">
      <c r="A1138" s="3" t="s">
        <v>1258</v>
      </c>
      <c r="B1138" s="6">
        <v>146.986343383789</v>
      </c>
      <c r="C1138" s="6">
        <v>188.335800170898</v>
      </c>
      <c r="D1138" s="6">
        <v>658.722778320312</v>
      </c>
      <c r="E1138" s="6">
        <v>139.389999389648</v>
      </c>
      <c r="F1138" s="6">
        <v>227.730651855468</v>
      </c>
      <c r="G1138" s="6">
        <v>179.17236328125</v>
      </c>
      <c r="H1138" s="6">
        <v>139.389999389648</v>
      </c>
      <c r="I1138" s="6">
        <v>5916.97998046875</v>
      </c>
      <c r="J1138" s="6">
        <v>20684.58984375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7">
        <v>0</v>
      </c>
      <c r="Z1138" s="7">
        <v>0</v>
      </c>
      <c r="AA1138" s="3"/>
      <c r="AB1138" s="6">
        <v>31.6527061462402</v>
      </c>
      <c r="AC1138" s="6">
        <v>4.05100011825561</v>
      </c>
      <c r="AD1138" s="6">
        <v>2610.60009765625</v>
      </c>
      <c r="AE1138" s="6">
        <v>31.1630001068115</v>
      </c>
      <c r="AF1138" s="6">
        <v>969.099975585937</v>
      </c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</row>
    <row x14ac:dyDescent="0.25" r="1139" customHeight="1" ht="17.25">
      <c r="A1139" s="3" t="s">
        <v>1259</v>
      </c>
      <c r="B1139" s="6">
        <v>145.86653137207</v>
      </c>
      <c r="C1139" s="6">
        <v>187.035018920898</v>
      </c>
      <c r="D1139" s="6">
        <v>655.012145996093</v>
      </c>
      <c r="E1139" s="6">
        <v>137.600006103515</v>
      </c>
      <c r="F1139" s="6">
        <v>228.448913574218</v>
      </c>
      <c r="G1139" s="6">
        <v>176.927474975585</v>
      </c>
      <c r="H1139" s="6">
        <v>137.600006103515</v>
      </c>
      <c r="I1139" s="6">
        <v>5917.10986328125</v>
      </c>
      <c r="J1139" s="6">
        <v>20667.099609375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7">
        <v>0</v>
      </c>
      <c r="Z1139" s="7">
        <v>0</v>
      </c>
      <c r="AA1139" s="3"/>
      <c r="AB1139" s="6">
        <v>31.1269474029541</v>
      </c>
      <c r="AC1139" s="6">
        <v>4.10799980163574</v>
      </c>
      <c r="AD1139" s="6">
        <v>2627.10009765625</v>
      </c>
      <c r="AE1139" s="6">
        <v>31.2080001831054</v>
      </c>
      <c r="AF1139" s="6">
        <v>973.299987792968</v>
      </c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</row>
    <row x14ac:dyDescent="0.25" r="1140" customHeight="1" ht="17.25">
      <c r="A1140" s="3" t="s">
        <v>1260</v>
      </c>
      <c r="B1140" s="6">
        <v>146.646408081054</v>
      </c>
      <c r="C1140" s="6">
        <v>189.894775390625</v>
      </c>
      <c r="D1140" s="6">
        <v>668.670837402343</v>
      </c>
      <c r="E1140" s="6">
        <v>137.490005493164</v>
      </c>
      <c r="F1140" s="6">
        <v>227.970077514648</v>
      </c>
      <c r="G1140" s="6">
        <v>168.855850219726</v>
      </c>
      <c r="H1140" s="6">
        <v>137.490005493164</v>
      </c>
      <c r="I1140" s="6">
        <v>5948.7099609375</v>
      </c>
      <c r="J1140" s="6">
        <v>20740.779296875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7">
        <v>0</v>
      </c>
      <c r="Z1140" s="7">
        <v>0</v>
      </c>
      <c r="AA1140" s="3"/>
      <c r="AB1140" s="6">
        <v>32.2271461486816</v>
      </c>
      <c r="AC1140" s="6">
        <v>4.13000011444091</v>
      </c>
      <c r="AD1140" s="6">
        <v>2648.19995117187</v>
      </c>
      <c r="AE1140" s="6">
        <v>30.9559993743896</v>
      </c>
      <c r="AF1140" s="6">
        <v>960.700012207031</v>
      </c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</row>
    <row x14ac:dyDescent="0.25" r="1141" customHeight="1" ht="17.25">
      <c r="A1141" s="3" t="s">
        <v>1261</v>
      </c>
      <c r="B1141" s="6">
        <v>141.927154541015</v>
      </c>
      <c r="C1141" s="6">
        <v>188.742919921875</v>
      </c>
      <c r="D1141" s="6">
        <v>669.387145996093</v>
      </c>
      <c r="E1141" s="6">
        <v>138.350006103515</v>
      </c>
      <c r="F1141" s="6">
        <v>229.316818237304</v>
      </c>
      <c r="G1141" s="6">
        <v>166.191925048828</v>
      </c>
      <c r="H1141" s="6">
        <v>138.350006103515</v>
      </c>
      <c r="I1141" s="6">
        <v>5969.33984375</v>
      </c>
      <c r="J1141" s="6">
        <v>20776.23046875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7">
        <v>0</v>
      </c>
      <c r="Z1141" s="7">
        <v>0</v>
      </c>
      <c r="AA1141" s="3"/>
      <c r="AB1141" s="6">
        <v>32.2466201782226</v>
      </c>
      <c r="AC1141" s="6">
        <v>4.1434998512268</v>
      </c>
      <c r="AD1141" s="6">
        <v>2672.10009765625</v>
      </c>
      <c r="AE1141" s="6">
        <v>30.9120006561279</v>
      </c>
      <c r="AF1141" s="6">
        <v>965.200012207031</v>
      </c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</row>
    <row x14ac:dyDescent="0.25" r="1142" customHeight="1" ht="17.25">
      <c r="A1142" s="3" t="s">
        <v>1262</v>
      </c>
      <c r="B1142" s="6">
        <v>135.998123168945</v>
      </c>
      <c r="C1142" s="6">
        <v>183.778106689453</v>
      </c>
      <c r="D1142" s="6">
        <v>680.9169921875</v>
      </c>
      <c r="E1142" s="6">
        <v>141.130004882812</v>
      </c>
      <c r="F1142" s="6">
        <v>232.309600830078</v>
      </c>
      <c r="G1142" s="6">
        <v>169.04541015625</v>
      </c>
      <c r="H1142" s="6">
        <v>141.130004882812</v>
      </c>
      <c r="I1142" s="6">
        <v>5987.3701171875</v>
      </c>
      <c r="J1142" s="6">
        <v>20804.890625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7">
        <v>0</v>
      </c>
      <c r="Z1142" s="7">
        <v>0</v>
      </c>
      <c r="AA1142" s="3"/>
      <c r="AB1142" s="6">
        <v>31.2243099212646</v>
      </c>
      <c r="AC1142" s="6">
        <v>4.11299991607666</v>
      </c>
      <c r="AD1142" s="6">
        <v>2709.89990234375</v>
      </c>
      <c r="AE1142" s="6">
        <v>31.3090000152587</v>
      </c>
      <c r="AF1142" s="6">
        <v>969.700012207031</v>
      </c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</row>
    <row x14ac:dyDescent="0.25" r="1143" customHeight="1" ht="17.25">
      <c r="A1143" s="3" t="s">
        <v>1263</v>
      </c>
      <c r="B1143" s="6">
        <v>136.897979736328</v>
      </c>
      <c r="C1143" s="6">
        <v>182.546813964843</v>
      </c>
      <c r="D1143" s="6">
        <v>668.481872558593</v>
      </c>
      <c r="E1143" s="6">
        <v>137.720001220703</v>
      </c>
      <c r="F1143" s="6">
        <v>234.494323730468</v>
      </c>
      <c r="G1143" s="6">
        <v>170.232711791992</v>
      </c>
      <c r="H1143" s="6">
        <v>137.720001220703</v>
      </c>
      <c r="I1143" s="6">
        <v>6021.6298828125</v>
      </c>
      <c r="J1143" s="6">
        <v>20922.900390625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7">
        <v>0</v>
      </c>
      <c r="Z1143" s="7">
        <v>0</v>
      </c>
      <c r="AA1143" s="3"/>
      <c r="AB1143" s="6">
        <v>30.9224853515625</v>
      </c>
      <c r="AC1143" s="6">
        <v>4.07399988174438</v>
      </c>
      <c r="AD1143" s="6">
        <v>2616.80004882812</v>
      </c>
      <c r="AE1143" s="6">
        <v>30.2099990844726</v>
      </c>
      <c r="AF1143" s="6">
        <v>938.799987792968</v>
      </c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</row>
    <row x14ac:dyDescent="0.25" r="1144" customHeight="1" ht="17.25">
      <c r="A1144" s="3" t="s">
        <v>1264</v>
      </c>
      <c r="B1144" s="6">
        <v>135.318222045898</v>
      </c>
      <c r="C1144" s="6">
        <v>179.915466308593</v>
      </c>
      <c r="D1144" s="6">
        <v>666.999572753906</v>
      </c>
      <c r="E1144" s="6">
        <v>136.240005493164</v>
      </c>
      <c r="F1144" s="6">
        <v>234.364639282226</v>
      </c>
      <c r="G1144" s="6">
        <v>170.432266235351</v>
      </c>
      <c r="H1144" s="6">
        <v>136.240005493164</v>
      </c>
      <c r="I1144" s="6">
        <v>5998.740234375</v>
      </c>
      <c r="J1144" s="6">
        <v>20744.490234375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7">
        <v>0</v>
      </c>
      <c r="Z1144" s="7">
        <v>0</v>
      </c>
      <c r="AA1144" s="3"/>
      <c r="AB1144" s="6">
        <v>30.9516944885253</v>
      </c>
      <c r="AC1144" s="6">
        <v>4.09149980545043</v>
      </c>
      <c r="AD1144" s="6">
        <v>2620.30004882812</v>
      </c>
      <c r="AE1144" s="6">
        <v>30.3880004882812</v>
      </c>
      <c r="AF1144" s="6">
        <v>923.299987792968</v>
      </c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</row>
    <row x14ac:dyDescent="0.25" r="1145" customHeight="1" ht="17.25">
      <c r="A1145" s="3" t="s">
        <v>1265</v>
      </c>
      <c r="B1145" s="6">
        <v>138.227767944335</v>
      </c>
      <c r="C1145" s="6">
        <v>183.361053466796</v>
      </c>
      <c r="D1145" s="6">
        <v>683.0458984375</v>
      </c>
      <c r="E1145" s="6">
        <v>137.179992675781</v>
      </c>
      <c r="F1145" s="6">
        <v>236.758865356445</v>
      </c>
      <c r="G1145" s="6">
        <v>170.10301208496</v>
      </c>
      <c r="H1145" s="6">
        <v>137.179992675781</v>
      </c>
      <c r="I1145" s="6">
        <v>6032.3798828125</v>
      </c>
      <c r="J1145" s="6">
        <v>20930.369140625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7">
        <v>0</v>
      </c>
      <c r="Z1145" s="7">
        <v>0</v>
      </c>
      <c r="AA1145" s="3"/>
      <c r="AB1145" s="6">
        <v>31.4969253540039</v>
      </c>
      <c r="AC1145" s="6">
        <v>4.03900003433227</v>
      </c>
      <c r="AD1145" s="6">
        <v>2639.89990234375</v>
      </c>
      <c r="AE1145" s="6">
        <v>30.1110000610351</v>
      </c>
      <c r="AF1145" s="6">
        <v>926.900024414062</v>
      </c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</row>
    <row x14ac:dyDescent="0.25" r="1146" customHeight="1" ht="17.25">
      <c r="A1146" s="3" t="s">
        <v>1266</v>
      </c>
      <c r="B1146" s="6">
        <v>138.607696533203</v>
      </c>
      <c r="C1146" s="6">
        <v>193.032531738281</v>
      </c>
      <c r="D1146" s="6">
        <v>707.776794433593</v>
      </c>
      <c r="E1146" s="6">
        <v>142.059997558593</v>
      </c>
      <c r="F1146" s="6">
        <v>239.013427734375</v>
      </c>
      <c r="G1146" s="6">
        <v>172.587356567382</v>
      </c>
      <c r="H1146" s="6">
        <v>142.059997558593</v>
      </c>
      <c r="I1146" s="6">
        <v>6047.14990234375</v>
      </c>
      <c r="J1146" s="6">
        <v>21164.599609375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7">
        <v>0</v>
      </c>
      <c r="Z1146" s="7">
        <v>0</v>
      </c>
      <c r="AA1146" s="3"/>
      <c r="AB1146" s="6">
        <v>31.0685291290283</v>
      </c>
      <c r="AC1146" s="6">
        <v>4.06699991226196</v>
      </c>
      <c r="AD1146" s="7">
        <v>2657</v>
      </c>
      <c r="AE1146" s="6">
        <v>30.6849994659423</v>
      </c>
      <c r="AF1146" s="6">
        <v>949.5</v>
      </c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</row>
    <row x14ac:dyDescent="0.25" r="1147" customHeight="1" ht="17.25">
      <c r="A1147" s="3" t="s">
        <v>1267</v>
      </c>
      <c r="B1147" s="6">
        <v>140.237442016601</v>
      </c>
      <c r="C1147" s="6">
        <v>197.490951538085</v>
      </c>
      <c r="D1147" s="6">
        <v>714.332641601562</v>
      </c>
      <c r="E1147" s="6">
        <v>141.979995727539</v>
      </c>
      <c r="F1147" s="6">
        <v>242.06607055664</v>
      </c>
      <c r="G1147" s="6">
        <v>172.62727355957</v>
      </c>
      <c r="H1147" s="6">
        <v>141.979995727539</v>
      </c>
      <c r="I1147" s="6">
        <v>6049.8798828125</v>
      </c>
      <c r="J1147" s="6">
        <v>21229.3203125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7">
        <v>0</v>
      </c>
      <c r="Z1147" s="7">
        <v>0</v>
      </c>
      <c r="AA1147" s="3"/>
      <c r="AB1147" s="6">
        <v>31.0490570068359</v>
      </c>
      <c r="AC1147" s="6">
        <v>4.08050012588501</v>
      </c>
      <c r="AD1147" s="6">
        <v>2634.89990234375</v>
      </c>
      <c r="AE1147" s="6">
        <v>30.4489994049072</v>
      </c>
      <c r="AF1147" s="6">
        <v>945.900024414062</v>
      </c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</row>
    <row x14ac:dyDescent="0.25" r="1148" customHeight="1" ht="17.25">
      <c r="A1148" s="3" t="s">
        <v>1268</v>
      </c>
      <c r="B1148" s="6">
        <v>145.116653442382</v>
      </c>
      <c r="C1148" s="6">
        <v>199.278289794921</v>
      </c>
      <c r="D1148" s="6">
        <v>716.182983398437</v>
      </c>
      <c r="E1148" s="6">
        <v>143.990005493164</v>
      </c>
      <c r="F1148" s="6">
        <v>242.425201416015</v>
      </c>
      <c r="G1148" s="6">
        <v>175.690292358398</v>
      </c>
      <c r="H1148" s="6">
        <v>143.990005493164</v>
      </c>
      <c r="I1148" s="6">
        <v>6086.490234375</v>
      </c>
      <c r="J1148" s="6">
        <v>21492.359375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7">
        <v>0</v>
      </c>
      <c r="Z1148" s="7">
        <v>0</v>
      </c>
      <c r="AA1148" s="3"/>
      <c r="AB1148" s="6">
        <v>30.8445949554443</v>
      </c>
      <c r="AC1148" s="6">
        <v>4.07550001144409</v>
      </c>
      <c r="AD1148" s="6">
        <v>2644.69995117187</v>
      </c>
      <c r="AE1148" s="6">
        <v>31.0769996643066</v>
      </c>
      <c r="AF1148" s="6">
        <v>955.799987792968</v>
      </c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</row>
    <row x14ac:dyDescent="0.25" r="1149" customHeight="1" ht="17.25">
      <c r="A1149" s="3" t="s">
        <v>1269</v>
      </c>
      <c r="B1149" s="6">
        <v>145.046661376953</v>
      </c>
      <c r="C1149" s="6">
        <v>202.862884521484</v>
      </c>
      <c r="D1149" s="6">
        <v>707.806640625</v>
      </c>
      <c r="E1149" s="6">
        <v>141.360000610351</v>
      </c>
      <c r="F1149" s="6">
        <v>242.455123901367</v>
      </c>
      <c r="G1149" s="6">
        <v>173.914337158203</v>
      </c>
      <c r="H1149" s="6">
        <v>141.360000610351</v>
      </c>
      <c r="I1149" s="6">
        <v>6075.10986328125</v>
      </c>
      <c r="J1149" s="6">
        <v>21425.220703125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6">
        <v>0.01</v>
      </c>
      <c r="Z1149" s="7">
        <v>0</v>
      </c>
      <c r="AA1149" s="3"/>
      <c r="AB1149" s="6">
        <v>31.1074752807617</v>
      </c>
      <c r="AC1149" s="6">
        <v>4.14599990844726</v>
      </c>
      <c r="AD1149" s="6">
        <v>2653.80004882812</v>
      </c>
      <c r="AE1149" s="6">
        <v>31.5049991607666</v>
      </c>
      <c r="AF1149" s="6">
        <v>948.900024414062</v>
      </c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</row>
    <row x14ac:dyDescent="0.25" r="1150" customHeight="1" ht="17.25">
      <c r="A1150" s="3" t="s">
        <v>1270</v>
      </c>
      <c r="B1150" s="6">
        <v>142.426895141601</v>
      </c>
      <c r="C1150" s="6">
        <v>201.591903686523</v>
      </c>
      <c r="D1150" s="6">
        <v>705.299743652343</v>
      </c>
      <c r="E1150" s="6">
        <v>138.58999633789</v>
      </c>
      <c r="F1150" s="6">
        <v>242.255599975585</v>
      </c>
      <c r="G1150" s="6">
        <v>176.089401245117</v>
      </c>
      <c r="H1150" s="6">
        <v>138.58999633789</v>
      </c>
      <c r="I1150" s="6">
        <v>6090.27001953125</v>
      </c>
      <c r="J1150" s="6">
        <v>21622.25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7">
        <v>0</v>
      </c>
      <c r="Z1150" s="7">
        <v>0</v>
      </c>
      <c r="AA1150" s="3"/>
      <c r="AB1150" s="6">
        <v>30.9614295959472</v>
      </c>
      <c r="AC1150" s="6">
        <v>4.14200019836425</v>
      </c>
      <c r="AD1150" s="6">
        <v>2626.60009765625</v>
      </c>
      <c r="AE1150" s="6">
        <v>31.1340007781982</v>
      </c>
      <c r="AF1150" s="6">
        <v>937.200012207031</v>
      </c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</row>
    <row x14ac:dyDescent="0.25" r="1151" customHeight="1" ht="17.25">
      <c r="A1151" s="3" t="s">
        <v>1271</v>
      </c>
      <c r="B1151" s="6">
        <v>138.797225952148</v>
      </c>
      <c r="C1151" s="6">
        <v>197.768981933593</v>
      </c>
      <c r="D1151" s="6">
        <v>702.8525390625</v>
      </c>
      <c r="E1151" s="6">
        <v>130.869995117187</v>
      </c>
      <c r="F1151" s="6">
        <v>246.156204223632</v>
      </c>
      <c r="G1151" s="6">
        <v>176.898468017578</v>
      </c>
      <c r="H1151" s="6">
        <v>130.869995117187</v>
      </c>
      <c r="I1151" s="6">
        <v>6052.85009765625</v>
      </c>
      <c r="J1151" s="6">
        <v>21440.8203125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7">
        <v>0</v>
      </c>
      <c r="Z1151" s="7">
        <v>0</v>
      </c>
      <c r="AA1151" s="3"/>
      <c r="AB1151" s="6">
        <v>29.5691413879394</v>
      </c>
      <c r="AC1151" s="6">
        <v>4.13500022888183</v>
      </c>
      <c r="AD1151" s="6">
        <v>2638.60009765625</v>
      </c>
      <c r="AE1151" s="6">
        <v>31.1860008239746</v>
      </c>
      <c r="AF1151" s="7">
        <v>930</v>
      </c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</row>
    <row x14ac:dyDescent="0.25" r="1152" customHeight="1" ht="17.25">
      <c r="A1152" s="3" t="s">
        <v>1272</v>
      </c>
      <c r="B1152" s="6">
        <v>135.057586669921</v>
      </c>
      <c r="C1152" s="6">
        <v>190.58982849121</v>
      </c>
      <c r="D1152" s="6">
        <v>701.609069824218</v>
      </c>
      <c r="E1152" s="6">
        <v>127.739997863769</v>
      </c>
      <c r="F1152" s="6">
        <v>247.173751831054</v>
      </c>
      <c r="G1152" s="6">
        <v>186.317733764648</v>
      </c>
      <c r="H1152" s="6">
        <v>127.739997863769</v>
      </c>
      <c r="I1152" s="6">
        <v>6034.91015625</v>
      </c>
      <c r="J1152" s="6">
        <v>21368.1796875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7">
        <v>0</v>
      </c>
      <c r="Z1152" s="7">
        <v>0</v>
      </c>
      <c r="AA1152" s="3"/>
      <c r="AB1152" s="6">
        <v>29.5594043731689</v>
      </c>
      <c r="AC1152" s="6">
        <v>4.13850021362304</v>
      </c>
      <c r="AD1152" s="6">
        <v>2664.89990234375</v>
      </c>
      <c r="AE1152" s="6">
        <v>32.2159996032714</v>
      </c>
      <c r="AF1152" s="6">
        <v>950.200012207031</v>
      </c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</row>
    <row x14ac:dyDescent="0.25" r="1153" customHeight="1" ht="17.25">
      <c r="A1153" s="3" t="s">
        <v>1273</v>
      </c>
      <c r="B1153" s="6">
        <v>139.297180175781</v>
      </c>
      <c r="C1153" s="6">
        <v>193.231140136718</v>
      </c>
      <c r="D1153" s="6">
        <v>710.721435546875</v>
      </c>
      <c r="E1153" s="6">
        <v>130.149993896484</v>
      </c>
      <c r="F1153" s="6">
        <v>245.896835327148</v>
      </c>
      <c r="G1153" s="6">
        <v>196.48616027832</v>
      </c>
      <c r="H1153" s="6">
        <v>130.149993896484</v>
      </c>
      <c r="I1153" s="6">
        <v>6084.18994140625</v>
      </c>
      <c r="J1153" s="6">
        <v>21763.98046875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7">
        <v>0</v>
      </c>
      <c r="Z1153" s="7">
        <v>0</v>
      </c>
      <c r="AA1153" s="3"/>
      <c r="AB1153" s="6">
        <v>30.0364818572998</v>
      </c>
      <c r="AC1153" s="6">
        <v>4.22349977493286</v>
      </c>
      <c r="AD1153" s="6">
        <v>2697.60009765625</v>
      </c>
      <c r="AE1153" s="6">
        <v>32.3629989624023</v>
      </c>
      <c r="AF1153" s="6">
        <v>945.299987792968</v>
      </c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</row>
    <row x14ac:dyDescent="0.25" r="1154" customHeight="1" ht="17.25">
      <c r="A1154" s="3" t="s">
        <v>1274</v>
      </c>
      <c r="B1154" s="6">
        <v>137.327362060546</v>
      </c>
      <c r="C1154" s="6">
        <v>190.716934204101</v>
      </c>
      <c r="D1154" s="6">
        <v>709.398376464843</v>
      </c>
      <c r="E1154" s="6">
        <v>130.600006103515</v>
      </c>
      <c r="F1154" s="6">
        <v>247.363296508789</v>
      </c>
      <c r="G1154" s="6">
        <v>193.40965270996</v>
      </c>
      <c r="H1154" s="6">
        <v>130.600006103515</v>
      </c>
      <c r="I1154" s="6">
        <v>6051.25</v>
      </c>
      <c r="J1154" s="6">
        <v>21615.26953125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7">
        <v>0</v>
      </c>
      <c r="Z1154" s="7">
        <v>0</v>
      </c>
      <c r="AA1154" s="3"/>
      <c r="AB1154" s="6">
        <v>29.306261062622</v>
      </c>
      <c r="AC1154" s="6">
        <v>4.22349977493286</v>
      </c>
      <c r="AD1154" s="6">
        <v>2733.80004882812</v>
      </c>
      <c r="AE1154" s="6">
        <v>32.5620002746582</v>
      </c>
      <c r="AF1154" s="7">
        <v>947</v>
      </c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</row>
    <row x14ac:dyDescent="0.25" r="1155" customHeight="1" ht="17.25">
      <c r="A1155" s="3" t="s">
        <v>1275</v>
      </c>
      <c r="B1155" s="6">
        <v>134.237655639648</v>
      </c>
      <c r="C1155" s="6">
        <v>200.20994567871</v>
      </c>
      <c r="D1155" s="6">
        <v>714.849914550781</v>
      </c>
      <c r="E1155" s="6">
        <v>126.910003662109</v>
      </c>
      <c r="F1155" s="6">
        <v>247.532882690429</v>
      </c>
      <c r="G1155" s="6">
        <v>191.162216186523</v>
      </c>
      <c r="H1155" s="6">
        <v>126.910003662109</v>
      </c>
      <c r="I1155" s="6">
        <v>6051.08984375</v>
      </c>
      <c r="J1155" s="6">
        <v>21780.25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7">
        <v>0</v>
      </c>
      <c r="Z1155" s="7">
        <v>0</v>
      </c>
      <c r="AA1155" s="3"/>
      <c r="AB1155" s="6">
        <v>28.6149826049804</v>
      </c>
      <c r="AC1155" s="6">
        <v>4.21400022506713</v>
      </c>
      <c r="AD1155" s="6">
        <v>2687.5</v>
      </c>
      <c r="AE1155" s="6">
        <v>31.2280006408691</v>
      </c>
      <c r="AF1155" s="6">
        <v>936.599975585937</v>
      </c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</row>
    <row x14ac:dyDescent="0.25" r="1156" customHeight="1" ht="17.25">
      <c r="A1156" s="3" t="s">
        <v>1276</v>
      </c>
      <c r="B1156" s="6">
        <v>131.987854003906</v>
      </c>
      <c r="C1156" s="6">
        <v>201.435165405273</v>
      </c>
      <c r="D1156" s="6">
        <v>718.630187988281</v>
      </c>
      <c r="E1156" s="6">
        <v>126.690002441406</v>
      </c>
      <c r="F1156" s="6">
        <v>250.435882568359</v>
      </c>
      <c r="G1156" s="6">
        <v>197.934509277343</v>
      </c>
      <c r="H1156" s="6">
        <v>126.690002441406</v>
      </c>
      <c r="I1156" s="6">
        <v>6074.080078125</v>
      </c>
      <c r="J1156" s="6">
        <v>22096.66015625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7">
        <v>0</v>
      </c>
      <c r="Z1156" s="7">
        <v>0</v>
      </c>
      <c r="AA1156" s="3"/>
      <c r="AB1156" s="6">
        <v>28.1476402282714</v>
      </c>
      <c r="AC1156" s="6">
        <v>4.19500017166137</v>
      </c>
      <c r="AD1156" s="7">
        <v>2656</v>
      </c>
      <c r="AE1156" s="6">
        <v>30.6550006866455</v>
      </c>
      <c r="AF1156" s="6">
        <v>921.299987792968</v>
      </c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</row>
    <row x14ac:dyDescent="0.25" r="1157" customHeight="1" ht="17.25">
      <c r="A1157" s="3" t="s">
        <v>1277</v>
      </c>
      <c r="B1157" s="6">
        <v>130.378005981445</v>
      </c>
      <c r="C1157" s="6">
        <v>199.881225585937</v>
      </c>
      <c r="D1157" s="6">
        <v>731.373718261718</v>
      </c>
      <c r="E1157" s="6">
        <v>125.019996643066</v>
      </c>
      <c r="F1157" s="6">
        <v>252.869995117187</v>
      </c>
      <c r="G1157" s="6">
        <v>196.895675659179</v>
      </c>
      <c r="H1157" s="6">
        <v>125.019996643066</v>
      </c>
      <c r="I1157" s="6">
        <v>6050.60986328125</v>
      </c>
      <c r="J1157" s="6">
        <v>22001.080078125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7">
        <v>0</v>
      </c>
      <c r="Z1157" s="7">
        <v>0</v>
      </c>
      <c r="AA1157" s="3"/>
      <c r="AB1157" s="6">
        <v>27.9529132843017</v>
      </c>
      <c r="AC1157" s="6">
        <v>4.14900016784668</v>
      </c>
      <c r="AD1157" s="6">
        <v>2651.39990234375</v>
      </c>
      <c r="AE1157" s="6">
        <v>30.69700050354</v>
      </c>
      <c r="AF1157" s="6">
        <v>938.299987792968</v>
      </c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</row>
    <row x14ac:dyDescent="0.25" r="1158" customHeight="1" ht="17.25">
      <c r="A1158" s="3" t="s">
        <v>1278</v>
      </c>
      <c r="B1158" s="6">
        <v>128.898147583007</v>
      </c>
      <c r="C1158" s="6">
        <v>194.801010131835</v>
      </c>
      <c r="D1158" s="6">
        <v>715.755187988281</v>
      </c>
      <c r="E1158" s="6">
        <v>121.410003662109</v>
      </c>
      <c r="F1158" s="6">
        <v>247.453079223632</v>
      </c>
      <c r="G1158" s="6">
        <v>189.933609008789</v>
      </c>
      <c r="H1158" s="6">
        <v>121.410003662109</v>
      </c>
      <c r="I1158" s="6">
        <v>5872.16015625</v>
      </c>
      <c r="J1158" s="6">
        <v>21209.3203125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7">
        <v>0</v>
      </c>
      <c r="Z1158" s="7">
        <v>0</v>
      </c>
      <c r="AA1158" s="3"/>
      <c r="AB1158" s="6">
        <v>27.066909790039</v>
      </c>
      <c r="AC1158" s="6">
        <v>4.1434998512268</v>
      </c>
      <c r="AD1158" s="6">
        <v>2644.39990234375</v>
      </c>
      <c r="AE1158" s="6">
        <v>30.5729999542236</v>
      </c>
      <c r="AF1158" s="6">
        <v>941.5</v>
      </c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</row>
    <row x14ac:dyDescent="0.25" r="1159" customHeight="1" ht="17.25">
      <c r="A1159" s="3" t="s">
        <v>1279</v>
      </c>
      <c r="B1159" s="6">
        <v>130.66796875</v>
      </c>
      <c r="C1159" s="6">
        <v>193.884582519531</v>
      </c>
      <c r="D1159" s="6">
        <v>706.573120117187</v>
      </c>
      <c r="E1159" s="6">
        <v>118.879997253417</v>
      </c>
      <c r="F1159" s="6">
        <v>249.188888549804</v>
      </c>
      <c r="G1159" s="6">
        <v>189.484130859375</v>
      </c>
      <c r="H1159" s="6">
        <v>118.879997253417</v>
      </c>
      <c r="I1159" s="6">
        <v>5867.080078125</v>
      </c>
      <c r="J1159" s="6">
        <v>21110.509765625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7">
        <v>0</v>
      </c>
      <c r="Z1159" s="7">
        <v>0</v>
      </c>
      <c r="AA1159" s="3"/>
      <c r="AB1159" s="6">
        <v>27.310317993164</v>
      </c>
      <c r="AC1159" s="6">
        <v>4.09149980545043</v>
      </c>
      <c r="AD1159" s="6">
        <v>2636.5</v>
      </c>
      <c r="AE1159" s="6">
        <v>30.4099998474121</v>
      </c>
      <c r="AF1159" s="6">
        <v>932.599975585937</v>
      </c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</row>
    <row x14ac:dyDescent="0.25" r="1160" customHeight="1" ht="17.25">
      <c r="A1160" s="3" t="s">
        <v>1280</v>
      </c>
      <c r="B1160" s="6">
        <v>134.687606811523</v>
      </c>
      <c r="C1160" s="6">
        <v>196.444610595703</v>
      </c>
      <c r="D1160" s="6">
        <v>702.016906738281</v>
      </c>
      <c r="E1160" s="6">
        <v>119.209999084472</v>
      </c>
      <c r="F1160" s="6">
        <v>253.87759399414</v>
      </c>
      <c r="G1160" s="6">
        <v>192.740417480468</v>
      </c>
      <c r="H1160" s="6">
        <v>119.209999084472</v>
      </c>
      <c r="I1160" s="6">
        <v>5930.85009765625</v>
      </c>
      <c r="J1160" s="6">
        <v>21289.150390625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7">
        <v>0</v>
      </c>
      <c r="Z1160" s="7">
        <v>0</v>
      </c>
      <c r="AA1160" s="3"/>
      <c r="AB1160" s="6">
        <v>27.2324275970459</v>
      </c>
      <c r="AC1160" s="6">
        <v>4.09999990463256</v>
      </c>
      <c r="AD1160" s="6">
        <v>2592.19995117187</v>
      </c>
      <c r="AE1160" s="6">
        <v>29.0939998626709</v>
      </c>
      <c r="AF1160" s="6">
        <v>921.5</v>
      </c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</row>
    <row x14ac:dyDescent="0.25" r="1161" customHeight="1" ht="17.25">
      <c r="A1161" s="3" t="s">
        <v>1281</v>
      </c>
      <c r="B1161" s="6">
        <v>139.657150268554</v>
      </c>
      <c r="C1161" s="6">
        <v>206.555221557617</v>
      </c>
      <c r="D1161" s="6">
        <v>717.297119140625</v>
      </c>
      <c r="E1161" s="6">
        <v>124.599998474121</v>
      </c>
      <c r="F1161" s="6">
        <v>254.655715942382</v>
      </c>
      <c r="G1161" s="6">
        <v>195.766967773437</v>
      </c>
      <c r="H1161" s="6">
        <v>124.599998474121</v>
      </c>
      <c r="I1161" s="6">
        <v>5974.06982421875</v>
      </c>
      <c r="J1161" s="6">
        <v>21503.169921875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7">
        <v>0</v>
      </c>
      <c r="Z1161" s="7">
        <v>0</v>
      </c>
      <c r="AA1161" s="3"/>
      <c r="AB1161" s="6">
        <v>27.5147800445556</v>
      </c>
      <c r="AC1161" s="6">
        <v>4.02050018310546</v>
      </c>
      <c r="AD1161" s="6">
        <v>2628.69995117187</v>
      </c>
      <c r="AE1161" s="6">
        <v>29.6599998474121</v>
      </c>
      <c r="AF1161" s="6">
        <v>934.400024414062</v>
      </c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</row>
    <row x14ac:dyDescent="0.25" r="1162" customHeight="1" ht="17.25">
      <c r="A1162" s="3" t="s">
        <v>1282</v>
      </c>
      <c r="B1162" s="6">
        <v>140.207107543945</v>
      </c>
      <c r="C1162" s="6">
        <v>205.529220581054</v>
      </c>
      <c r="D1162" s="6">
        <v>715.974060058593</v>
      </c>
      <c r="E1162" s="6">
        <v>126.290000915527</v>
      </c>
      <c r="F1162" s="6">
        <v>257.578674316406</v>
      </c>
      <c r="G1162" s="6">
        <v>197.345184326171</v>
      </c>
      <c r="H1162" s="6">
        <v>126.290000915527</v>
      </c>
      <c r="I1162" s="6">
        <v>6040.0400390625</v>
      </c>
      <c r="J1162" s="6">
        <v>21797.650390625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7">
        <v>0</v>
      </c>
      <c r="Z1162" s="7">
        <v>0</v>
      </c>
      <c r="AA1162" s="3"/>
      <c r="AB1162" s="6">
        <v>27.3395271301269</v>
      </c>
      <c r="AC1162" s="6">
        <v>4.04099988937377</v>
      </c>
      <c r="AD1162" s="6">
        <v>2612.30004882812</v>
      </c>
      <c r="AE1162" s="6">
        <v>29.8880004882812</v>
      </c>
      <c r="AF1162" s="6">
        <v>946.900024414062</v>
      </c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</row>
    <row x14ac:dyDescent="0.25" r="1163" customHeight="1" ht="17.25">
      <c r="A1163" s="3" t="s">
        <v>1283</v>
      </c>
      <c r="B1163" s="6">
        <v>139.917129516601</v>
      </c>
      <c r="C1163" s="6">
        <v>202.271896362304</v>
      </c>
      <c r="D1163" s="6">
        <v>712.14404296875</v>
      </c>
      <c r="E1163" s="6">
        <v>125.059997558593</v>
      </c>
      <c r="F1163" s="6">
        <v>258.396667480468</v>
      </c>
      <c r="G1163" s="6">
        <v>196.875717163085</v>
      </c>
      <c r="H1163" s="6">
        <v>125.059997558593</v>
      </c>
      <c r="I1163" s="6">
        <v>6037.58984375</v>
      </c>
      <c r="J1163" s="6">
        <v>21768.310546875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7">
        <v>0</v>
      </c>
      <c r="Z1163" s="7">
        <v>0</v>
      </c>
      <c r="AA1163" s="3"/>
      <c r="AB1163" s="6">
        <v>27.3492641448974</v>
      </c>
      <c r="AC1163" s="6">
        <v>4.02299976348876</v>
      </c>
      <c r="AD1163" s="7">
        <v>2620</v>
      </c>
      <c r="AE1163" s="6">
        <v>29.9740009307861</v>
      </c>
      <c r="AF1163" s="6">
        <v>958.5</v>
      </c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</row>
    <row x14ac:dyDescent="0.25" r="1164" customHeight="1" ht="17.25">
      <c r="A1164" s="3" t="s">
        <v>1284</v>
      </c>
      <c r="B1164" s="6">
        <v>136.99739074707</v>
      </c>
      <c r="C1164" s="6">
        <v>200.847457885742</v>
      </c>
      <c r="D1164" s="6">
        <v>709.885864257812</v>
      </c>
      <c r="E1164" s="6">
        <v>125.190002441406</v>
      </c>
      <c r="F1164" s="6">
        <v>254.97492980957</v>
      </c>
      <c r="G1164" s="6">
        <v>193.819183349609</v>
      </c>
      <c r="H1164" s="6">
        <v>125.190002441406</v>
      </c>
      <c r="I1164" s="6">
        <v>5970.83984375</v>
      </c>
      <c r="J1164" s="6">
        <v>21473.01953125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7">
        <v>0</v>
      </c>
      <c r="Z1164" s="7">
        <v>0</v>
      </c>
      <c r="AA1164" s="3"/>
      <c r="AB1164" s="6">
        <v>27.3590011596679</v>
      </c>
      <c r="AC1164" s="6">
        <v>4.0494999885559</v>
      </c>
      <c r="AD1164" s="6">
        <v>2638.80004882812</v>
      </c>
      <c r="AE1164" s="6">
        <v>30.0470008850097</v>
      </c>
      <c r="AF1164" s="6">
        <v>952.200012207031</v>
      </c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</row>
    <row x14ac:dyDescent="0.25" r="1165" customHeight="1" ht="17.25">
      <c r="A1165" s="3" t="s">
        <v>1285</v>
      </c>
      <c r="B1165" s="6">
        <v>137.477355957031</v>
      </c>
      <c r="C1165" s="6">
        <v>199.612258911132</v>
      </c>
      <c r="D1165" s="6">
        <v>692.536376953125</v>
      </c>
      <c r="E1165" s="6">
        <v>122.440002441406</v>
      </c>
      <c r="F1165" s="6">
        <v>251.593078613281</v>
      </c>
      <c r="G1165" s="6">
        <v>192.470733642578</v>
      </c>
      <c r="H1165" s="6">
        <v>122.440002441406</v>
      </c>
      <c r="I1165" s="6">
        <v>5906.93994140625</v>
      </c>
      <c r="J1165" s="6">
        <v>21197.08984375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7">
        <v>0</v>
      </c>
      <c r="Z1165" s="7">
        <v>0</v>
      </c>
      <c r="AA1165" s="3"/>
      <c r="AB1165" s="6">
        <v>26.829999923706</v>
      </c>
      <c r="AC1165" s="6">
        <v>4.07200002670288</v>
      </c>
      <c r="AD1165" s="6">
        <v>2617.19995117187</v>
      </c>
      <c r="AE1165" s="6">
        <v>29.6550006866455</v>
      </c>
      <c r="AF1165" s="6">
        <v>917.5</v>
      </c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</row>
    <row x14ac:dyDescent="0.25" r="1166" customHeight="1" ht="17.25">
      <c r="A1166" s="3" t="s">
        <v>1286</v>
      </c>
      <c r="B1166" s="6">
        <v>134.277648925781</v>
      </c>
      <c r="C1166" s="6">
        <v>196.723526000976</v>
      </c>
      <c r="D1166" s="6">
        <v>689.482299804687</v>
      </c>
      <c r="E1166" s="6">
        <v>120.790000915527</v>
      </c>
      <c r="F1166" s="6">
        <v>249.81736755371</v>
      </c>
      <c r="G1166" s="6">
        <v>190.223281860351</v>
      </c>
      <c r="H1166" s="6">
        <v>120.790000915527</v>
      </c>
      <c r="I1166" s="6">
        <v>5881.6298828125</v>
      </c>
      <c r="J1166" s="6">
        <v>21012.169921875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7">
        <v>0</v>
      </c>
      <c r="Z1166" s="7">
        <v>0</v>
      </c>
      <c r="AA1166" s="3"/>
      <c r="AB1166" s="6">
        <v>26.7800006866455</v>
      </c>
      <c r="AC1166" s="6">
        <v>4.0625</v>
      </c>
      <c r="AD1166" s="6">
        <v>2606.10009765625</v>
      </c>
      <c r="AE1166" s="6">
        <v>29.1060009002685</v>
      </c>
      <c r="AF1166" s="6">
        <v>902.400024414062</v>
      </c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</row>
    <row x14ac:dyDescent="0.25" r="1167" customHeight="1" ht="17.25">
      <c r="A1167" s="3" t="s">
        <v>1287</v>
      </c>
      <c r="B1167" s="6">
        <v>138.297271728515</v>
      </c>
      <c r="C1167" s="6">
        <v>200.797653198242</v>
      </c>
      <c r="D1167" s="6">
        <v>696.7841796875</v>
      </c>
      <c r="E1167" s="6">
        <v>120.629997253417</v>
      </c>
      <c r="F1167" s="6">
        <v>243.263198852539</v>
      </c>
      <c r="G1167" s="6">
        <v>190.41307067871</v>
      </c>
      <c r="H1167" s="6">
        <v>120.629997253417</v>
      </c>
      <c r="I1167" s="6">
        <v>5868.5498046875</v>
      </c>
      <c r="J1167" s="6">
        <v>20975.619140625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7">
        <v>0</v>
      </c>
      <c r="Z1167" s="7">
        <v>0</v>
      </c>
      <c r="AA1167" s="3"/>
      <c r="AB1167" s="6">
        <v>28.1100006103515</v>
      </c>
      <c r="AC1167" s="6">
        <v>4.04549980163574</v>
      </c>
      <c r="AD1167" s="6">
        <v>2629.19995117187</v>
      </c>
      <c r="AE1167" s="6">
        <v>28.9400005340576</v>
      </c>
      <c r="AF1167" s="7">
        <v>894</v>
      </c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</row>
    <row x14ac:dyDescent="0.25" r="1168" customHeight="1" ht="17.25">
      <c r="A1168" s="3" t="s">
        <v>1288</v>
      </c>
      <c r="B1168" s="6">
        <v>144.456710815429</v>
      </c>
      <c r="C1168" s="6">
        <v>207.800369262695</v>
      </c>
      <c r="D1168" s="6">
        <v>710.65185546875</v>
      </c>
      <c r="E1168" s="6">
        <v>125.370002746582</v>
      </c>
      <c r="F1168" s="6">
        <v>242.774368286132</v>
      </c>
      <c r="G1168" s="6">
        <v>192.910232543945</v>
      </c>
      <c r="H1168" s="6">
        <v>125.370002746582</v>
      </c>
      <c r="I1168" s="6">
        <v>5942.47021484375</v>
      </c>
      <c r="J1168" s="6">
        <v>21326.16015625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7">
        <v>0</v>
      </c>
      <c r="Z1168" s="7">
        <v>0</v>
      </c>
      <c r="AA1168" s="3"/>
      <c r="AB1168" s="6">
        <v>28.8400001525878</v>
      </c>
      <c r="AC1168" s="6">
        <v>3.98600006103515</v>
      </c>
      <c r="AD1168" s="6">
        <v>2658.89990234375</v>
      </c>
      <c r="AE1168" s="6">
        <v>29.6219997406005</v>
      </c>
      <c r="AF1168" s="6">
        <v>908.900024414062</v>
      </c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</row>
    <row x14ac:dyDescent="0.25" r="1169" customHeight="1" ht="17.25">
      <c r="A1169" s="3" t="s">
        <v>1289</v>
      </c>
      <c r="B1169" s="6">
        <v>149.416244506835</v>
      </c>
      <c r="C1169" s="6">
        <v>219.156112670898</v>
      </c>
      <c r="D1169" s="6">
        <v>764.520751953125</v>
      </c>
      <c r="E1169" s="6">
        <v>129.550003051757</v>
      </c>
      <c r="F1169" s="6">
        <v>244.410415649414</v>
      </c>
      <c r="G1169" s="6">
        <v>197.734741210937</v>
      </c>
      <c r="H1169" s="6">
        <v>129.550003051757</v>
      </c>
      <c r="I1169" s="6">
        <v>5975.3798828125</v>
      </c>
      <c r="J1169" s="6">
        <v>21559.5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7">
        <v>0</v>
      </c>
      <c r="Z1169" s="7">
        <v>0</v>
      </c>
      <c r="AA1169" s="3"/>
      <c r="AB1169" s="6">
        <v>29.2800006866455</v>
      </c>
      <c r="AC1169" s="6">
        <v>3.98850011825561</v>
      </c>
      <c r="AD1169" s="7">
        <v>2645</v>
      </c>
      <c r="AE1169" s="6">
        <v>29.8059997558593</v>
      </c>
      <c r="AF1169" s="6">
        <v>934.599975585937</v>
      </c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</row>
    <row x14ac:dyDescent="0.25" r="1170" customHeight="1" ht="17.25">
      <c r="A1170" s="3" t="s">
        <v>1290</v>
      </c>
      <c r="B1170" s="6">
        <v>140.12710571289</v>
      </c>
      <c r="C1170" s="6">
        <v>210.599456787109</v>
      </c>
      <c r="D1170" s="6">
        <v>753.647521972656</v>
      </c>
      <c r="E1170" s="6">
        <v>127.330001831054</v>
      </c>
      <c r="F1170" s="6">
        <v>241.627136230468</v>
      </c>
      <c r="G1170" s="6">
        <v>196.48616027832</v>
      </c>
      <c r="H1170" s="6">
        <v>127.330001831054</v>
      </c>
      <c r="I1170" s="6">
        <v>5909.02978515625</v>
      </c>
      <c r="J1170" s="6">
        <v>21173.0390625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7">
        <v>0</v>
      </c>
      <c r="Z1170" s="7">
        <v>0</v>
      </c>
      <c r="AA1170" s="3"/>
      <c r="AB1170" s="6">
        <v>28.2099990844726</v>
      </c>
      <c r="AC1170" s="6">
        <v>4.03950023651123</v>
      </c>
      <c r="AD1170" s="6">
        <v>2638.39990234375</v>
      </c>
      <c r="AE1170" s="6">
        <v>30.341999053955</v>
      </c>
      <c r="AF1170" s="6">
        <v>929.299987792968</v>
      </c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</row>
    <row x14ac:dyDescent="0.25" r="1171" customHeight="1" ht="17.25">
      <c r="A1171" s="3" t="s">
        <v>1291</v>
      </c>
      <c r="B1171" s="6">
        <v>140.097122192382</v>
      </c>
      <c r="C1171" s="6">
        <v>206.316146850585</v>
      </c>
      <c r="D1171" s="6">
        <v>740.118103027343</v>
      </c>
      <c r="E1171" s="6">
        <v>121.83999633789</v>
      </c>
      <c r="F1171" s="6">
        <v>242.115951538085</v>
      </c>
      <c r="G1171" s="6">
        <v>195.167648315429</v>
      </c>
      <c r="H1171" s="6">
        <v>121.83999633789</v>
      </c>
      <c r="I1171" s="6">
        <v>5918.25</v>
      </c>
      <c r="J1171" s="6">
        <v>21180.970703125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7">
        <v>0</v>
      </c>
      <c r="Z1171" s="7">
        <v>0</v>
      </c>
      <c r="AA1171" s="3"/>
      <c r="AB1171" s="6">
        <v>27.8400001525878</v>
      </c>
      <c r="AC1171" s="6">
        <v>4.1269998550415</v>
      </c>
      <c r="AD1171" s="6">
        <v>2656.69995117187</v>
      </c>
      <c r="AE1171" s="6">
        <v>30.44700050354</v>
      </c>
      <c r="AF1171" s="6">
        <v>962.799987792968</v>
      </c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</row>
    <row x14ac:dyDescent="0.25" r="1172" customHeight="1" ht="17.25">
      <c r="A1172" s="3" t="s">
        <v>1292</v>
      </c>
      <c r="B1172" s="6">
        <v>135.897506713867</v>
      </c>
      <c r="C1172" s="6">
        <v>207.561294555664</v>
      </c>
      <c r="D1172" s="6">
        <v>735.173889160156</v>
      </c>
      <c r="E1172" s="6">
        <v>116.040000915527</v>
      </c>
      <c r="F1172" s="6">
        <v>236.280044555664</v>
      </c>
      <c r="G1172" s="6">
        <v>192.95018005371</v>
      </c>
      <c r="H1172" s="6">
        <v>116.040000915527</v>
      </c>
      <c r="I1172" s="6">
        <v>5827.0400390625</v>
      </c>
      <c r="J1172" s="6">
        <v>20847.580078125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7">
        <v>0</v>
      </c>
      <c r="Z1172" s="7">
        <v>0</v>
      </c>
      <c r="AA1172" s="3"/>
      <c r="AB1172" s="6">
        <v>27.1700000762939</v>
      </c>
      <c r="AC1172" s="6">
        <v>4.16050004959106</v>
      </c>
      <c r="AD1172" s="6">
        <v>2664.5</v>
      </c>
      <c r="AE1172" s="6">
        <v>30.4519996643066</v>
      </c>
      <c r="AF1172" s="6">
        <v>969.799987792968</v>
      </c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</row>
    <row x14ac:dyDescent="0.25" r="1173" customHeight="1" ht="17.25">
      <c r="A1173" s="3" t="s">
        <v>1293</v>
      </c>
      <c r="B1173" s="6">
        <v>133.217742919921</v>
      </c>
      <c r="C1173" s="6">
        <v>200.578506469726</v>
      </c>
      <c r="D1173" s="6">
        <v>723.634094238281</v>
      </c>
      <c r="E1173" s="6">
        <v>117.319999694824</v>
      </c>
      <c r="F1173" s="6">
        <v>233.83592224121</v>
      </c>
      <c r="G1173" s="6">
        <v>192.071166992187</v>
      </c>
      <c r="H1173" s="6">
        <v>117.319999694824</v>
      </c>
      <c r="I1173" s="6">
        <v>5836.22021484375</v>
      </c>
      <c r="J1173" s="6">
        <v>20784.720703125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7">
        <v>0</v>
      </c>
      <c r="Z1173" s="7">
        <v>0</v>
      </c>
      <c r="AA1173" s="3"/>
      <c r="AB1173" s="6">
        <v>27.1000003814697</v>
      </c>
      <c r="AC1173" s="6">
        <v>4.22749996185302</v>
      </c>
      <c r="AD1173" s="6">
        <v>2683.80004882812</v>
      </c>
      <c r="AE1173" s="6">
        <v>30.7910003662109</v>
      </c>
      <c r="AF1173" s="6">
        <v>970.299987792968</v>
      </c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</row>
    <row x14ac:dyDescent="0.25" r="1174" customHeight="1" ht="17.25">
      <c r="A1174" s="3" t="s">
        <v>1294</v>
      </c>
      <c r="B1174" s="6">
        <v>131.74787902832</v>
      </c>
      <c r="C1174" s="6">
        <v>200.668151855468</v>
      </c>
      <c r="D1174" s="6">
        <v>732.468017578125</v>
      </c>
      <c r="E1174" s="6">
        <v>116.08999633789</v>
      </c>
      <c r="F1174" s="6">
        <v>232.718612670898</v>
      </c>
      <c r="G1174" s="6">
        <v>190.832595825195</v>
      </c>
      <c r="H1174" s="6">
        <v>116.08999633789</v>
      </c>
      <c r="I1174" s="6">
        <v>5842.91015625</v>
      </c>
      <c r="J1174" s="6">
        <v>20757.41015625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7">
        <v>0</v>
      </c>
      <c r="Z1174" s="7">
        <v>0</v>
      </c>
      <c r="AA1174" s="3"/>
      <c r="AB1174" s="6">
        <v>27.2000007629394</v>
      </c>
      <c r="AC1174" s="6">
        <v>4.27950000762939</v>
      </c>
      <c r="AD1174" s="6">
        <v>2708.5</v>
      </c>
      <c r="AE1174" s="6">
        <v>31.0909996032714</v>
      </c>
      <c r="AF1174" s="6">
        <v>982.099975585937</v>
      </c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</row>
    <row x14ac:dyDescent="0.25" r="1175" customHeight="1" ht="17.25">
      <c r="A1175" s="3" t="s">
        <v>1295</v>
      </c>
      <c r="B1175" s="6">
        <v>136.227478027343</v>
      </c>
      <c r="C1175" s="6">
        <v>205.99739074707</v>
      </c>
      <c r="D1175" s="6">
        <v>722.529846191406</v>
      </c>
      <c r="E1175" s="6">
        <v>119.959999084472</v>
      </c>
      <c r="F1175" s="6">
        <v>237.297561645507</v>
      </c>
      <c r="G1175" s="6">
        <v>196.75584411621</v>
      </c>
      <c r="H1175" s="6">
        <v>119.959999084472</v>
      </c>
      <c r="I1175" s="6">
        <v>5949.91015625</v>
      </c>
      <c r="J1175" s="6">
        <v>21237.849609375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7">
        <v>0</v>
      </c>
      <c r="Z1175" s="7">
        <v>0</v>
      </c>
      <c r="AA1175" s="3"/>
      <c r="AB1175" s="6">
        <v>27.6499996185302</v>
      </c>
      <c r="AC1175" s="6">
        <v>4.27449989318847</v>
      </c>
      <c r="AD1175" s="6">
        <v>2673.5</v>
      </c>
      <c r="AE1175" s="6">
        <v>30.0909996032714</v>
      </c>
      <c r="AF1175" s="6">
        <v>962.099975585937</v>
      </c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</row>
    <row x14ac:dyDescent="0.25" r="1176" customHeight="1" ht="17.25">
      <c r="A1176" s="3" t="s">
        <v>1296</v>
      </c>
      <c r="B1176" s="6">
        <v>133.557723999023</v>
      </c>
      <c r="C1176" s="6">
        <v>213.95637512207</v>
      </c>
      <c r="D1176" s="6">
        <v>746.385437011718</v>
      </c>
      <c r="E1176" s="6">
        <v>118.440002441406</v>
      </c>
      <c r="F1176" s="6">
        <v>227.710693359375</v>
      </c>
      <c r="G1176" s="6">
        <v>194.188766479492</v>
      </c>
      <c r="H1176" s="6">
        <v>118.440002441406</v>
      </c>
      <c r="I1176" s="6">
        <v>5937.33984375</v>
      </c>
      <c r="J1176" s="6">
        <v>21091.25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7">
        <v>0</v>
      </c>
      <c r="Z1176" s="7">
        <v>0</v>
      </c>
      <c r="AA1176" s="3"/>
      <c r="AB1176" s="6">
        <v>27.3600006103515</v>
      </c>
      <c r="AC1176" s="6">
        <v>4.29549980163574</v>
      </c>
      <c r="AD1176" s="6">
        <v>2677.5</v>
      </c>
      <c r="AE1176" s="6">
        <v>30.1319999694824</v>
      </c>
      <c r="AF1176" s="6">
        <v>936.200012207031</v>
      </c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</row>
    <row x14ac:dyDescent="0.25" r="1177" customHeight="1" ht="17.25">
      <c r="A1177" s="3" t="s">
        <v>1297</v>
      </c>
      <c r="B1177" s="6">
        <v>137.697341918945</v>
      </c>
      <c r="C1177" s="6">
        <v>210.679153442382</v>
      </c>
      <c r="D1177" s="6">
        <v>752.403991699218</v>
      </c>
      <c r="E1177" s="6">
        <v>121.459999084472</v>
      </c>
      <c r="F1177" s="6">
        <v>229.426559448242</v>
      </c>
      <c r="G1177" s="6">
        <v>197.3251953125</v>
      </c>
      <c r="H1177" s="6">
        <v>121.459999084472</v>
      </c>
      <c r="I1177" s="6">
        <v>5996.66015625</v>
      </c>
      <c r="J1177" s="6">
        <v>21441.16015625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7">
        <v>0</v>
      </c>
      <c r="Z1177" s="7">
        <v>0</v>
      </c>
      <c r="AA1177" s="3"/>
      <c r="AB1177" s="6">
        <v>28.0300006866455</v>
      </c>
      <c r="AC1177" s="6">
        <v>4.31050014495849</v>
      </c>
      <c r="AD1177" s="6">
        <v>2712.5</v>
      </c>
      <c r="AE1177" s="6">
        <v>31.3190002441406</v>
      </c>
      <c r="AF1177" s="6">
        <v>931.299987792968</v>
      </c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</row>
    <row x14ac:dyDescent="0.25" r="1178" customHeight="1" ht="17.25">
      <c r="A1178" s="3" t="s">
        <v>1298</v>
      </c>
      <c r="B1178" s="6">
        <v>140.81704711914</v>
      </c>
      <c r="C1178" s="6">
        <v>217.851196289062</v>
      </c>
      <c r="D1178" s="6">
        <v>759.039306640625</v>
      </c>
      <c r="E1178" s="6">
        <v>122.279998779296</v>
      </c>
      <c r="F1178" s="6">
        <v>222.104217529296</v>
      </c>
      <c r="G1178" s="6">
        <v>199.40283203125</v>
      </c>
      <c r="H1178" s="6">
        <v>122.279998779296</v>
      </c>
      <c r="I1178" s="6">
        <v>6049.240234375</v>
      </c>
      <c r="J1178" s="6">
        <v>21566.509765625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7">
        <v>0</v>
      </c>
      <c r="Z1178" s="7">
        <v>0</v>
      </c>
      <c r="AA1178" s="3"/>
      <c r="AB1178" s="6">
        <v>29.1800003051757</v>
      </c>
      <c r="AC1178" s="6">
        <v>4.35949993133544</v>
      </c>
      <c r="AD1178" s="6">
        <v>2746.39990234375</v>
      </c>
      <c r="AE1178" s="6">
        <v>31.523000717163</v>
      </c>
      <c r="AF1178" s="6">
        <v>934.299987792968</v>
      </c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</row>
    <row x14ac:dyDescent="0.25" r="1179" customHeight="1" ht="17.25">
      <c r="A1179" s="3" t="s">
        <v>1299</v>
      </c>
      <c r="B1179" s="6">
        <v>147.056488037109</v>
      </c>
      <c r="C1179" s="6">
        <v>222.333740234375</v>
      </c>
      <c r="D1179" s="6">
        <v>762.730102539062</v>
      </c>
      <c r="E1179" s="6">
        <v>123.75</v>
      </c>
      <c r="F1179" s="6">
        <v>223.291366577148</v>
      </c>
      <c r="G1179" s="6">
        <v>199.802368164062</v>
      </c>
      <c r="H1179" s="6">
        <v>123.75</v>
      </c>
      <c r="I1179" s="6">
        <v>6086.3701171875</v>
      </c>
      <c r="J1179" s="7">
        <v>21853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7">
        <v>0</v>
      </c>
      <c r="Z1179" s="7">
        <v>0</v>
      </c>
      <c r="AA1179" s="3"/>
      <c r="AB1179" s="6">
        <v>30.3500003814697</v>
      </c>
      <c r="AC1179" s="6">
        <v>4.41050004959106</v>
      </c>
      <c r="AD1179" s="6">
        <v>2744.30004882812</v>
      </c>
      <c r="AE1179" s="6">
        <v>30.951000213623</v>
      </c>
      <c r="AF1179" s="6">
        <v>951.099975585937</v>
      </c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</row>
    <row x14ac:dyDescent="0.25" r="1180" customHeight="1" ht="17.25">
      <c r="A1180" s="3" t="s">
        <v>1300</v>
      </c>
      <c r="B1180" s="6">
        <v>147.206466674804</v>
      </c>
      <c r="C1180" s="6">
        <v>223.748229980468</v>
      </c>
      <c r="D1180" s="6">
        <v>742.366333007812</v>
      </c>
      <c r="E1180" s="6">
        <v>123.040000915527</v>
      </c>
      <c r="F1180" s="6">
        <v>223.121780395507</v>
      </c>
      <c r="G1180" s="6">
        <v>199.352890014648</v>
      </c>
      <c r="H1180" s="6">
        <v>123.040000915527</v>
      </c>
      <c r="I1180" s="6">
        <v>6118.7099609375</v>
      </c>
      <c r="J1180" s="6">
        <v>21900.9296875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7">
        <v>0</v>
      </c>
      <c r="Z1180" s="7">
        <v>0</v>
      </c>
      <c r="AA1180" s="3"/>
      <c r="AB1180" s="6">
        <v>30.9799995422363</v>
      </c>
      <c r="AC1180" s="6">
        <v>4.33750009536743</v>
      </c>
      <c r="AD1180" s="7">
        <v>2755</v>
      </c>
      <c r="AE1180" s="6">
        <v>31.3110008239746</v>
      </c>
      <c r="AF1180" s="6">
        <v>957.200012207031</v>
      </c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</row>
    <row x14ac:dyDescent="0.25" r="1181" customHeight="1" ht="17.25">
      <c r="A1181" s="3" t="s">
        <v>1301</v>
      </c>
      <c r="B1181" s="6">
        <v>142.606872558593</v>
      </c>
      <c r="C1181" s="6">
        <v>221.018859863281</v>
      </c>
      <c r="D1181" s="6">
        <v>728.448974609375</v>
      </c>
      <c r="E1181" s="6">
        <v>122.83999633789</v>
      </c>
      <c r="F1181" s="6">
        <v>222.243881225585</v>
      </c>
      <c r="G1181" s="6">
        <v>201.67024230957</v>
      </c>
      <c r="H1181" s="6">
        <v>122.83999633789</v>
      </c>
      <c r="I1181" s="6">
        <v>6101.240234375</v>
      </c>
      <c r="J1181" s="6">
        <v>21774.009765625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7">
        <v>0</v>
      </c>
      <c r="Z1181" s="7">
        <v>0</v>
      </c>
      <c r="AA1181" s="3"/>
      <c r="AB1181" s="6">
        <v>30.5300006866455</v>
      </c>
      <c r="AC1181" s="6">
        <v>4.31099987030029</v>
      </c>
      <c r="AD1181" s="6">
        <v>2767.60009765625</v>
      </c>
      <c r="AE1181" s="6">
        <v>31.2390003204345</v>
      </c>
      <c r="AF1181" s="6">
        <v>958.200012207031</v>
      </c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</row>
    <row x14ac:dyDescent="0.25" r="1182" customHeight="1" ht="17.25">
      <c r="A1182" s="3" t="s">
        <v>1302</v>
      </c>
      <c r="B1182" s="6">
        <v>118.409103393554</v>
      </c>
      <c r="C1182" s="6">
        <v>191.56362915039</v>
      </c>
      <c r="D1182" s="6">
        <v>686.567504882812</v>
      </c>
      <c r="E1182" s="6">
        <v>115.01000213623</v>
      </c>
      <c r="F1182" s="6">
        <v>229.306854248046</v>
      </c>
      <c r="G1182" s="6">
        <v>193.549499511718</v>
      </c>
      <c r="H1182" s="6">
        <v>115.01000213623</v>
      </c>
      <c r="I1182" s="6">
        <v>6012.27978515625</v>
      </c>
      <c r="J1182" s="6">
        <v>21127.279296875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7">
        <v>0</v>
      </c>
      <c r="Z1182" s="7">
        <v>0</v>
      </c>
      <c r="AA1182" s="3"/>
      <c r="AB1182" s="6">
        <v>27.1000003814697</v>
      </c>
      <c r="AC1182" s="6">
        <v>4.27150011062622</v>
      </c>
      <c r="AD1182" s="6">
        <v>2763.10009765625</v>
      </c>
      <c r="AE1182" s="6">
        <v>30.6730003356933</v>
      </c>
      <c r="AF1182" s="6">
        <v>957.099975585937</v>
      </c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</row>
    <row x14ac:dyDescent="0.25" r="1183" customHeight="1" ht="17.25">
      <c r="A1183" s="3" t="s">
        <v>1303</v>
      </c>
      <c r="B1183" s="6">
        <v>128.978149414062</v>
      </c>
      <c r="C1183" s="6">
        <v>201.614456176757</v>
      </c>
      <c r="D1183" s="6">
        <v>679.802734375</v>
      </c>
      <c r="E1183" s="6">
        <v>114.169998168945</v>
      </c>
      <c r="F1183" s="6">
        <v>237.686630249023</v>
      </c>
      <c r="G1183" s="6">
        <v>196.845748901367</v>
      </c>
      <c r="H1183" s="6">
        <v>114.169998168945</v>
      </c>
      <c r="I1183" s="6">
        <v>6067.7001953125</v>
      </c>
      <c r="J1183" s="6">
        <v>21463.0390625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7">
        <v>0</v>
      </c>
      <c r="Z1183" s="7">
        <v>0</v>
      </c>
      <c r="AA1183" s="3"/>
      <c r="AB1183" s="6">
        <v>27.579999923706</v>
      </c>
      <c r="AC1183" s="6">
        <v>4.2994999885559</v>
      </c>
      <c r="AD1183" s="6">
        <v>2777.30004882812</v>
      </c>
      <c r="AE1183" s="6">
        <v>31.023000717163</v>
      </c>
      <c r="AF1183" s="6">
        <v>957.599975585937</v>
      </c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</row>
    <row x14ac:dyDescent="0.25" r="1184" customHeight="1" ht="17.25">
      <c r="A1184" s="3" t="s">
        <v>1304</v>
      </c>
      <c r="B1184" s="6">
        <v>123.688621520996</v>
      </c>
      <c r="C1184" s="6">
        <v>201.544738769531</v>
      </c>
      <c r="D1184" s="6">
        <v>708.950744628906</v>
      </c>
      <c r="E1184" s="6">
        <v>117.349998474121</v>
      </c>
      <c r="F1184" s="6">
        <v>238.783981323242</v>
      </c>
      <c r="G1184" s="6">
        <v>196.955612182617</v>
      </c>
      <c r="H1184" s="6">
        <v>117.349998474121</v>
      </c>
      <c r="I1184" s="6">
        <v>6039.31005859375</v>
      </c>
      <c r="J1184" s="6">
        <v>21411.4609375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7">
        <v>0</v>
      </c>
      <c r="Z1184" s="7">
        <v>0</v>
      </c>
      <c r="AA1184" s="3"/>
      <c r="AB1184" s="6">
        <v>28.3600006103515</v>
      </c>
      <c r="AC1184" s="6">
        <v>4.28999996185302</v>
      </c>
      <c r="AD1184" s="6">
        <v>2737.5</v>
      </c>
      <c r="AE1184" s="6">
        <v>30.253999710083</v>
      </c>
      <c r="AF1184" s="6">
        <v>946.900024414062</v>
      </c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</row>
    <row x14ac:dyDescent="0.25" r="1185" customHeight="1" ht="17.25">
      <c r="A1185" s="3" t="s">
        <v>1305</v>
      </c>
      <c r="B1185" s="6">
        <v>124.638534545898</v>
      </c>
      <c r="C1185" s="6">
        <v>207.342147827148</v>
      </c>
      <c r="D1185" s="6">
        <v>733.164367675781</v>
      </c>
      <c r="E1185" s="6">
        <v>118.860000610351</v>
      </c>
      <c r="F1185" s="6">
        <v>237.018234252929</v>
      </c>
      <c r="G1185" s="6">
        <v>202.3994140625</v>
      </c>
      <c r="H1185" s="6">
        <v>118.860000610351</v>
      </c>
      <c r="I1185" s="6">
        <v>6071.169921875</v>
      </c>
      <c r="J1185" s="6">
        <v>21508.119140625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7">
        <v>0</v>
      </c>
      <c r="Z1185" s="7">
        <v>0</v>
      </c>
      <c r="AA1185" s="3"/>
      <c r="AB1185" s="6">
        <v>28.9200000762939</v>
      </c>
      <c r="AC1185" s="6">
        <v>4.20349979400634</v>
      </c>
      <c r="AD1185" s="6">
        <v>2766.80004882812</v>
      </c>
      <c r="AE1185" s="6">
        <v>30.7269992828369</v>
      </c>
      <c r="AF1185" s="7">
        <v>947</v>
      </c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</row>
    <row x14ac:dyDescent="0.25" r="1186" customHeight="1" ht="17.25">
      <c r="A1186" s="3" t="s">
        <v>1306</v>
      </c>
      <c r="B1186" s="6">
        <v>120.058959960937</v>
      </c>
      <c r="C1186" s="6">
        <v>208.507614135742</v>
      </c>
      <c r="D1186" s="6">
        <v>735.472351074218</v>
      </c>
      <c r="E1186" s="6">
        <v>115.949996948242</v>
      </c>
      <c r="F1186" s="6">
        <v>235.432083129882</v>
      </c>
      <c r="G1186" s="6">
        <v>205.36604309082</v>
      </c>
      <c r="H1186" s="6">
        <v>115.949996948242</v>
      </c>
      <c r="I1186" s="6">
        <v>6040.52978515625</v>
      </c>
      <c r="J1186" s="6">
        <v>21478.05078125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7">
        <v>0</v>
      </c>
      <c r="Z1186" s="7">
        <v>0</v>
      </c>
      <c r="AA1186" s="3"/>
      <c r="AB1186" s="6">
        <v>28.3099994659423</v>
      </c>
      <c r="AC1186" s="6">
        <v>4.2204999923706</v>
      </c>
      <c r="AD1186" s="6">
        <v>2769.10009765625</v>
      </c>
      <c r="AE1186" s="6">
        <v>31.2380008697509</v>
      </c>
      <c r="AF1186" s="6">
        <v>965.400024414062</v>
      </c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</row>
    <row x14ac:dyDescent="0.25" r="1187" customHeight="1" ht="17.25">
      <c r="A1187" s="3" t="s">
        <v>1307</v>
      </c>
      <c r="B1187" s="6">
        <v>116.649276733398</v>
      </c>
      <c r="C1187" s="6">
        <v>199.02456665039</v>
      </c>
      <c r="D1187" s="6">
        <v>727.26513671875</v>
      </c>
      <c r="E1187" s="6">
        <v>114.269996643066</v>
      </c>
      <c r="F1187" s="6">
        <v>227.461288452148</v>
      </c>
      <c r="G1187" s="6">
        <v>202.409393310546</v>
      </c>
      <c r="H1187" s="6">
        <v>114.269996643066</v>
      </c>
      <c r="I1187" s="6">
        <v>5994.56982421875</v>
      </c>
      <c r="J1187" s="6">
        <v>21297.580078125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7">
        <v>0</v>
      </c>
      <c r="Z1187" s="7">
        <v>0</v>
      </c>
      <c r="AA1187" s="3"/>
      <c r="AB1187" s="6">
        <v>27.9899997711181</v>
      </c>
      <c r="AC1187" s="6">
        <v>4.25750017166137</v>
      </c>
      <c r="AD1187" s="7">
        <v>2823</v>
      </c>
      <c r="AE1187" s="6">
        <v>32.3639984130859</v>
      </c>
      <c r="AF1187" s="6">
        <v>1016.5</v>
      </c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</row>
    <row x14ac:dyDescent="0.25" r="1188" customHeight="1" ht="17.25">
      <c r="A1188" s="3" t="s">
        <v>1308</v>
      </c>
      <c r="B1188" s="6">
        <v>118.639091491699</v>
      </c>
      <c r="C1188" s="6">
        <v>203.258071899414</v>
      </c>
      <c r="D1188" s="6">
        <v>727.61328125</v>
      </c>
      <c r="E1188" s="6">
        <v>119.5</v>
      </c>
      <c r="F1188" s="6">
        <v>232.239776611328</v>
      </c>
      <c r="G1188" s="6">
        <v>207.4736328125</v>
      </c>
      <c r="H1188" s="6">
        <v>119.5</v>
      </c>
      <c r="I1188" s="6">
        <v>6037.8798828125</v>
      </c>
      <c r="J1188" s="6">
        <v>21566.919921875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7">
        <v>0</v>
      </c>
      <c r="Z1188" s="7">
        <v>0</v>
      </c>
      <c r="AA1188" s="3"/>
      <c r="AB1188" s="6">
        <v>28.9099998474121</v>
      </c>
      <c r="AC1188" s="6">
        <v>4.28800010681152</v>
      </c>
      <c r="AD1188" s="6">
        <v>2812.5</v>
      </c>
      <c r="AE1188" s="6">
        <v>32.1279983520507</v>
      </c>
      <c r="AF1188" s="6">
        <v>1033.19995117187</v>
      </c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</row>
    <row x14ac:dyDescent="0.25" r="1189" customHeight="1" ht="17.25">
      <c r="A1189" s="3" t="s">
        <v>1309</v>
      </c>
      <c r="B1189" s="6">
        <v>124.818519592285</v>
      </c>
      <c r="C1189" s="6">
        <v>207.760528564453</v>
      </c>
      <c r="D1189" s="6">
        <v>738.7353515625</v>
      </c>
      <c r="E1189" s="6">
        <v>112.01000213623</v>
      </c>
      <c r="F1189" s="6">
        <v>231.910583496093</v>
      </c>
      <c r="G1189" s="6">
        <v>193.080032348632</v>
      </c>
      <c r="H1189" s="6">
        <v>112.01000213623</v>
      </c>
      <c r="I1189" s="6">
        <v>6061.47998046875</v>
      </c>
      <c r="J1189" s="6">
        <v>21658.16015625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7">
        <v>0</v>
      </c>
      <c r="Z1189" s="7">
        <v>0</v>
      </c>
      <c r="AA1189" s="3"/>
      <c r="AB1189" s="6">
        <v>28.9799995422363</v>
      </c>
      <c r="AC1189" s="6">
        <v>4.26200008392334</v>
      </c>
      <c r="AD1189" s="6">
        <v>2833.89990234375</v>
      </c>
      <c r="AE1189" s="6">
        <v>32.3919982910156</v>
      </c>
      <c r="AF1189" s="6">
        <v>991.799987792968</v>
      </c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</row>
    <row x14ac:dyDescent="0.25" r="1190" customHeight="1" ht="17.25">
      <c r="A1190" s="3" t="s">
        <v>1310</v>
      </c>
      <c r="B1190" s="6">
        <v>128.668151855468</v>
      </c>
      <c r="C1190" s="6">
        <v>209.683029174804</v>
      </c>
      <c r="D1190" s="6">
        <v>735.293273925781</v>
      </c>
      <c r="E1190" s="6">
        <v>110.160003662109</v>
      </c>
      <c r="F1190" s="6">
        <v>232.658767700195</v>
      </c>
      <c r="G1190" s="6">
        <v>193.090011596679</v>
      </c>
      <c r="H1190" s="6">
        <v>110.160003662109</v>
      </c>
      <c r="I1190" s="6">
        <v>6083.56982421875</v>
      </c>
      <c r="J1190" s="6">
        <v>21774.0703125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7">
        <v>0</v>
      </c>
      <c r="Z1190" s="7">
        <v>0</v>
      </c>
      <c r="AA1190" s="3"/>
      <c r="AB1190" s="6">
        <v>28.3600006103515</v>
      </c>
      <c r="AC1190" s="6">
        <v>4.29400014877319</v>
      </c>
      <c r="AD1190" s="6">
        <v>2853.30004882812</v>
      </c>
      <c r="AE1190" s="6">
        <v>32.8880004882812</v>
      </c>
      <c r="AF1190" s="6">
        <v>1002.5</v>
      </c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</row>
    <row x14ac:dyDescent="0.25" r="1191" customHeight="1" ht="17.25">
      <c r="A1191" s="3" t="s">
        <v>1311</v>
      </c>
      <c r="B1191" s="6">
        <v>129.828048706054</v>
      </c>
      <c r="C1191" s="6">
        <v>205.320022583007</v>
      </c>
      <c r="D1191" s="6">
        <v>723.922607421875</v>
      </c>
      <c r="E1191" s="6">
        <v>107.559997558593</v>
      </c>
      <c r="F1191" s="6">
        <v>227.082214355468</v>
      </c>
      <c r="G1191" s="6">
        <v>186.927032470703</v>
      </c>
      <c r="H1191" s="6">
        <v>107.559997558593</v>
      </c>
      <c r="I1191" s="6">
        <v>6025.990234375</v>
      </c>
      <c r="J1191" s="6">
        <v>21491.310546875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7">
        <v>0</v>
      </c>
      <c r="Z1191" s="7">
        <v>0</v>
      </c>
      <c r="AA1191" s="3"/>
      <c r="AB1191" s="6">
        <v>29.1000003814697</v>
      </c>
      <c r="AC1191" s="6">
        <v>4.34250020980835</v>
      </c>
      <c r="AD1191" s="6">
        <v>2871.60009765625</v>
      </c>
      <c r="AE1191" s="6">
        <v>32.8569984436035</v>
      </c>
      <c r="AF1191" s="6">
        <v>1015.59997558593</v>
      </c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</row>
    <row x14ac:dyDescent="0.25" r="1192" customHeight="1" ht="17.25">
      <c r="A1192" s="3" t="s">
        <v>1312</v>
      </c>
      <c r="B1192" s="6">
        <v>133.557723999023</v>
      </c>
      <c r="C1192" s="6">
        <v>207.142929077148</v>
      </c>
      <c r="D1192" s="6">
        <v>740.217529296875</v>
      </c>
      <c r="E1192" s="6">
        <v>110.480003356933</v>
      </c>
      <c r="F1192" s="6">
        <v>227.351852416992</v>
      </c>
      <c r="G1192" s="6">
        <v>187.98582458496</v>
      </c>
      <c r="H1192" s="6">
        <v>110.480003356933</v>
      </c>
      <c r="I1192" s="6">
        <v>6066.43994140625</v>
      </c>
      <c r="J1192" s="6">
        <v>21756.73046875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7">
        <v>0</v>
      </c>
      <c r="Z1192" s="7">
        <v>0</v>
      </c>
      <c r="AA1192" s="3"/>
      <c r="AB1192" s="6">
        <v>29.1000003814697</v>
      </c>
      <c r="AC1192" s="6">
        <v>4.43450021743774</v>
      </c>
      <c r="AD1192" s="7">
        <v>2856</v>
      </c>
      <c r="AE1192" s="6">
        <v>32.5180015563964</v>
      </c>
      <c r="AF1192" s="6">
        <v>1013.70001220703</v>
      </c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</row>
    <row x14ac:dyDescent="0.25" r="1193" customHeight="1" ht="17.25">
      <c r="A1193" s="3" t="s">
        <v>1313</v>
      </c>
      <c r="B1193" s="6">
        <v>132.787796020507</v>
      </c>
      <c r="C1193" s="6">
        <v>207.929870605468</v>
      </c>
      <c r="D1193" s="6">
        <v>750.655212402343</v>
      </c>
      <c r="E1193" s="6">
        <v>111.099998474121</v>
      </c>
      <c r="F1193" s="6">
        <v>232.315353393554</v>
      </c>
      <c r="G1193" s="6">
        <v>186.857131958007</v>
      </c>
      <c r="H1193" s="6">
        <v>111.099998474121</v>
      </c>
      <c r="I1193" s="6">
        <v>6068.5</v>
      </c>
      <c r="J1193" s="6">
        <v>21693.51953125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7">
        <v>0</v>
      </c>
      <c r="Z1193" s="7">
        <v>0</v>
      </c>
      <c r="AA1193" s="3"/>
      <c r="AB1193" s="6">
        <v>28.6000003814697</v>
      </c>
      <c r="AC1193" s="6">
        <v>4.45349979400634</v>
      </c>
      <c r="AD1193" s="6">
        <v>2867.30004882812</v>
      </c>
      <c r="AE1193" s="6">
        <v>32.3349990844726</v>
      </c>
      <c r="AF1193" s="6">
        <v>1011.09997558593</v>
      </c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</row>
    <row x14ac:dyDescent="0.25" r="1194" customHeight="1" ht="17.25">
      <c r="A1194" s="3" t="s">
        <v>1314</v>
      </c>
      <c r="B1194" s="6">
        <v>131.127944946289</v>
      </c>
      <c r="C1194" s="6">
        <v>205.579025268554</v>
      </c>
      <c r="D1194" s="6">
        <v>753.835388183593</v>
      </c>
      <c r="E1194" s="6">
        <v>111.720001220703</v>
      </c>
      <c r="F1194" s="6">
        <v>236.559783935546</v>
      </c>
      <c r="G1194" s="6">
        <v>185.218978881835</v>
      </c>
      <c r="H1194" s="6">
        <v>111.720001220703</v>
      </c>
      <c r="I1194" s="6">
        <v>6051.97021484375</v>
      </c>
      <c r="J1194" s="6">
        <v>21719.259765625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7">
        <v>0</v>
      </c>
      <c r="Z1194" s="7">
        <v>0</v>
      </c>
      <c r="AA1194" s="3"/>
      <c r="AB1194" s="6">
        <v>28.9400005340576</v>
      </c>
      <c r="AC1194" s="6">
        <v>4.58150005340576</v>
      </c>
      <c r="AD1194" s="6">
        <v>2914.30004882812</v>
      </c>
      <c r="AE1194" s="6">
        <v>32.3919982910156</v>
      </c>
      <c r="AF1194" s="6">
        <v>1022.5</v>
      </c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</row>
    <row x14ac:dyDescent="0.25" r="1195" customHeight="1" ht="17.25">
      <c r="A1195" s="3" t="s">
        <v>1315</v>
      </c>
      <c r="B1195" s="6">
        <v>135.277557373046</v>
      </c>
      <c r="C1195" s="6">
        <v>201.046676635742</v>
      </c>
      <c r="D1195" s="6">
        <v>774.591125488281</v>
      </c>
      <c r="E1195" s="6">
        <v>111.809997558593</v>
      </c>
      <c r="F1195" s="6">
        <v>241.213684082031</v>
      </c>
      <c r="G1195" s="6">
        <v>187.666198730468</v>
      </c>
      <c r="H1195" s="6">
        <v>111.809997558593</v>
      </c>
      <c r="I1195" s="6">
        <v>6115.06982421875</v>
      </c>
      <c r="J1195" s="6">
        <v>22030.7109375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7">
        <v>0</v>
      </c>
      <c r="Z1195" s="7">
        <v>0</v>
      </c>
      <c r="AA1195" s="3"/>
      <c r="AB1195" s="6">
        <v>28.9599990844726</v>
      </c>
      <c r="AC1195" s="6">
        <v>4.70050001144409</v>
      </c>
      <c r="AD1195" s="6">
        <v>2912.5</v>
      </c>
      <c r="AE1195" s="6">
        <v>32.2309989929199</v>
      </c>
      <c r="AF1195" s="6">
        <v>1026.90002441406</v>
      </c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</row>
    <row x14ac:dyDescent="0.25" r="1196" customHeight="1" ht="17.25">
      <c r="A1196" s="3" t="s">
        <v>1316</v>
      </c>
      <c r="B1196" s="6">
        <v>138.83723449707</v>
      </c>
      <c r="C1196" s="6">
        <v>203.108642578125</v>
      </c>
      <c r="D1196" s="6">
        <v>749.229675292968</v>
      </c>
      <c r="E1196" s="6">
        <v>113.099998474121</v>
      </c>
      <c r="F1196" s="6">
        <v>244.279663085937</v>
      </c>
      <c r="G1196" s="6">
        <v>186.657348632812</v>
      </c>
      <c r="H1196" s="6">
        <v>113.099998474121</v>
      </c>
      <c r="I1196" s="6">
        <v>6114.6298828125</v>
      </c>
      <c r="J1196" s="6">
        <v>22114.689453125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7">
        <v>0</v>
      </c>
      <c r="Z1196" s="7">
        <v>0</v>
      </c>
      <c r="AA1196" s="3"/>
      <c r="AB1196" s="6">
        <v>28.0300006866455</v>
      </c>
      <c r="AC1196" s="6">
        <v>4.59450006484985</v>
      </c>
      <c r="AD1196" s="7">
        <v>2909</v>
      </c>
      <c r="AE1196" s="6">
        <v>32.6949996948242</v>
      </c>
      <c r="AF1196" s="6">
        <v>1038.69995117187</v>
      </c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</row>
    <row x14ac:dyDescent="0.25" r="1197" customHeight="1" ht="17.25">
      <c r="A1197" s="3" t="s">
        <v>1317</v>
      </c>
      <c r="B1197" s="6">
        <v>139.387176513671</v>
      </c>
      <c r="C1197" s="6">
        <v>201.953155517578</v>
      </c>
      <c r="D1197" s="6">
        <v>741.922241210937</v>
      </c>
      <c r="E1197" s="6">
        <v>114.279998779296</v>
      </c>
      <c r="F1197" s="6">
        <v>244.149841308593</v>
      </c>
      <c r="G1197" s="6">
        <v>185.588562011718</v>
      </c>
      <c r="H1197" s="6">
        <v>114.279998779296</v>
      </c>
      <c r="I1197" s="6">
        <v>6129.580078125</v>
      </c>
      <c r="J1197" s="6">
        <v>22164.609375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7">
        <v>0</v>
      </c>
      <c r="Z1197" s="7">
        <v>0</v>
      </c>
      <c r="AA1197" s="3"/>
      <c r="AB1197" s="6">
        <v>28.2000007629394</v>
      </c>
      <c r="AC1197" s="6">
        <v>4.69799995422363</v>
      </c>
      <c r="AD1197" s="6">
        <v>2925.89990234375</v>
      </c>
      <c r="AE1197" s="6">
        <v>32.6500015258789</v>
      </c>
      <c r="AF1197" s="6">
        <v>1033.69995117187</v>
      </c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</row>
    <row x14ac:dyDescent="0.25" r="1198" customHeight="1" ht="17.25">
      <c r="A1198" s="3" t="s">
        <v>1318</v>
      </c>
      <c r="B1198" s="6">
        <v>139.217193603515</v>
      </c>
      <c r="C1198" s="6">
        <v>200.170089721679</v>
      </c>
      <c r="D1198" s="6">
        <v>742.50048828125</v>
      </c>
      <c r="E1198" s="6">
        <v>114.690002441406</v>
      </c>
      <c r="F1198" s="6">
        <v>244.54930114746</v>
      </c>
      <c r="G1198" s="6">
        <v>186.917053222656</v>
      </c>
      <c r="H1198" s="6">
        <v>114.690002441406</v>
      </c>
      <c r="I1198" s="6">
        <v>6144.14990234375</v>
      </c>
      <c r="J1198" s="6">
        <v>22175.599609375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7">
        <v>0</v>
      </c>
      <c r="Z1198" s="7">
        <v>0</v>
      </c>
      <c r="AA1198" s="3"/>
      <c r="AB1198" s="6">
        <v>27.3799991607666</v>
      </c>
      <c r="AC1198" s="6">
        <v>4.76900005340576</v>
      </c>
      <c r="AD1198" s="6">
        <v>2883.60009765625</v>
      </c>
      <c r="AE1198" s="6">
        <v>32.8009986877441</v>
      </c>
      <c r="AF1198" s="6">
        <v>1009.79998779296</v>
      </c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</row>
    <row x14ac:dyDescent="0.25" r="1199" customHeight="1" ht="17.25">
      <c r="A1199" s="3" t="s">
        <v>1319</v>
      </c>
      <c r="B1199" s="6">
        <v>140.097122192382</v>
      </c>
      <c r="C1199" s="6">
        <v>199.32339477539</v>
      </c>
      <c r="D1199" s="6">
        <v>740.795837402343</v>
      </c>
      <c r="E1199" s="6">
        <v>114.169998168945</v>
      </c>
      <c r="F1199" s="6">
        <v>245.508056640625</v>
      </c>
      <c r="G1199" s="6">
        <v>186.427612304687</v>
      </c>
      <c r="H1199" s="6">
        <v>114.169998168945</v>
      </c>
      <c r="I1199" s="6">
        <v>6117.52001953125</v>
      </c>
      <c r="J1199" s="6">
        <v>22068.060546875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7">
        <v>0</v>
      </c>
      <c r="Z1199" s="7">
        <v>0</v>
      </c>
      <c r="AA1199" s="3"/>
      <c r="AB1199" s="6">
        <v>27.25</v>
      </c>
      <c r="AC1199" s="6">
        <v>4.6564998626708896</v>
      </c>
      <c r="AD1199" s="6">
        <v>2931.60009765625</v>
      </c>
      <c r="AE1199" s="6">
        <v>33.3170013427734</v>
      </c>
      <c r="AF1199" s="6">
        <v>996.599975585937</v>
      </c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</row>
    <row x14ac:dyDescent="0.25" r="1200" customHeight="1" ht="17.25">
      <c r="A1200" s="3" t="s">
        <v>1320</v>
      </c>
      <c r="B1200" s="6">
        <v>134.41763305664</v>
      </c>
      <c r="C1200" s="6">
        <v>197.470611572265</v>
      </c>
      <c r="D1200" s="6">
        <v>734.933959960937</v>
      </c>
      <c r="E1200" s="6">
        <v>110.83999633789</v>
      </c>
      <c r="F1200" s="6">
        <v>245.228424072265</v>
      </c>
      <c r="G1200" s="6">
        <v>181.37336730957</v>
      </c>
      <c r="H1200" s="6">
        <v>110.83999633789</v>
      </c>
      <c r="I1200" s="6">
        <v>6013.1298828125</v>
      </c>
      <c r="J1200" s="6">
        <v>21614.080078125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7">
        <v>0</v>
      </c>
      <c r="Z1200" s="7">
        <v>0</v>
      </c>
      <c r="AA1200" s="3"/>
      <c r="AB1200" s="6">
        <v>26.0599994659423</v>
      </c>
      <c r="AC1200" s="6">
        <v>4.58500003814697</v>
      </c>
      <c r="AD1200" s="6">
        <v>2919.39990234375</v>
      </c>
      <c r="AE1200" s="6">
        <v>32.9930000305175</v>
      </c>
      <c r="AF1200" s="6">
        <v>976.700012207031</v>
      </c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</row>
    <row x14ac:dyDescent="0.25" r="1201" customHeight="1" ht="17.25">
      <c r="A1201" s="3" t="s">
        <v>1321</v>
      </c>
      <c r="B1201" s="6">
        <v>130.268020629882</v>
      </c>
      <c r="C1201" s="6">
        <v>190.906188964843</v>
      </c>
      <c r="D1201" s="6">
        <v>733.687805175781</v>
      </c>
      <c r="E1201" s="6">
        <v>108.110000610351</v>
      </c>
      <c r="F1201" s="6">
        <v>246.776397705078</v>
      </c>
      <c r="G1201" s="6">
        <v>180.983810424804</v>
      </c>
      <c r="H1201" s="6">
        <v>108.110000610351</v>
      </c>
      <c r="I1201" s="6">
        <v>5983.25</v>
      </c>
      <c r="J1201" s="6">
        <v>21352.080078125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7">
        <v>0</v>
      </c>
      <c r="Z1201" s="7">
        <v>0</v>
      </c>
      <c r="AA1201" s="3"/>
      <c r="AB1201" s="6">
        <v>25.6599998474121</v>
      </c>
      <c r="AC1201" s="6">
        <v>4.55700016021728</v>
      </c>
      <c r="AD1201" s="7">
        <v>2940</v>
      </c>
      <c r="AE1201" s="6">
        <v>33.4440002441406</v>
      </c>
      <c r="AF1201" s="6">
        <v>987.799987792968</v>
      </c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</row>
    <row x14ac:dyDescent="0.25" r="1202" customHeight="1" ht="17.25">
      <c r="A1202" s="3" t="s">
        <v>1322</v>
      </c>
      <c r="B1202" s="6">
        <v>126.618354797363</v>
      </c>
      <c r="C1202" s="6">
        <v>188.635025024414</v>
      </c>
      <c r="D1202" s="6">
        <v>727.935607910156</v>
      </c>
      <c r="E1202" s="6">
        <v>103.959999084472</v>
      </c>
      <c r="F1202" s="6">
        <v>246.71646118164</v>
      </c>
      <c r="G1202" s="6">
        <v>177.168151855468</v>
      </c>
      <c r="H1202" s="6">
        <v>103.959999084472</v>
      </c>
      <c r="I1202" s="6">
        <v>5955.25</v>
      </c>
      <c r="J1202" s="6">
        <v>21087.25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7">
        <v>0</v>
      </c>
      <c r="Z1202" s="7">
        <v>0</v>
      </c>
      <c r="AA1202" s="3"/>
      <c r="AB1202" s="6">
        <v>25.1800003051757</v>
      </c>
      <c r="AC1202" s="6">
        <v>4.60799980163574</v>
      </c>
      <c r="AD1202" s="6">
        <v>2937.60009765625</v>
      </c>
      <c r="AE1202" s="6">
        <v>32.9760017395019</v>
      </c>
      <c r="AF1202" s="6">
        <v>978.299987792968</v>
      </c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</row>
    <row x14ac:dyDescent="0.25" r="1203" customHeight="1" ht="17.25">
      <c r="A1203" s="3" t="s">
        <v>1323</v>
      </c>
      <c r="B1203" s="6">
        <v>131.267929077148</v>
      </c>
      <c r="C1203" s="6">
        <v>193.864654541015</v>
      </c>
      <c r="D1203" s="6">
        <v>744.623901367187</v>
      </c>
      <c r="E1203" s="6">
        <v>104.739997863769</v>
      </c>
      <c r="F1203" s="6">
        <v>240.045211791992</v>
      </c>
      <c r="G1203" s="6">
        <v>174.501190185546</v>
      </c>
      <c r="H1203" s="6">
        <v>104.739997863769</v>
      </c>
      <c r="I1203" s="6">
        <v>5956.06005859375</v>
      </c>
      <c r="J1203" s="6">
        <v>21132.919921875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7">
        <v>0</v>
      </c>
      <c r="Z1203" s="7">
        <v>0</v>
      </c>
      <c r="AA1203" s="3"/>
      <c r="AB1203" s="6">
        <v>25.7099990844726</v>
      </c>
      <c r="AC1203" s="6">
        <v>4.55999994277954</v>
      </c>
      <c r="AD1203" s="6">
        <v>2947.89990234375</v>
      </c>
      <c r="AE1203" s="6">
        <v>32.5750007629394</v>
      </c>
      <c r="AF1203" s="6">
        <v>961.200012207031</v>
      </c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</row>
    <row x14ac:dyDescent="0.25" r="1204" customHeight="1" ht="17.25">
      <c r="A1204" s="3" t="s">
        <v>1324</v>
      </c>
      <c r="B1204" s="6">
        <v>120.138954162597</v>
      </c>
      <c r="C1204" s="6">
        <v>180.387161254882</v>
      </c>
      <c r="D1204" s="6">
        <v>695.545959472656</v>
      </c>
      <c r="E1204" s="6">
        <v>99.5100021362304</v>
      </c>
      <c r="F1204" s="6">
        <v>236.989227294921</v>
      </c>
      <c r="G1204" s="6">
        <v>170.016311645507</v>
      </c>
      <c r="H1204" s="6">
        <v>99.5100021362304</v>
      </c>
      <c r="I1204" s="6">
        <v>5861.56982421875</v>
      </c>
      <c r="J1204" s="6">
        <v>20550.94921875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7">
        <v>0</v>
      </c>
      <c r="Z1204" s="7">
        <v>0</v>
      </c>
      <c r="AA1204" s="3"/>
      <c r="AB1204" s="6">
        <v>24.7199993133544</v>
      </c>
      <c r="AC1204" s="6">
        <v>4.51700019836425</v>
      </c>
      <c r="AD1204" s="6">
        <v>2904.5</v>
      </c>
      <c r="AE1204" s="6">
        <v>31.8010005950927</v>
      </c>
      <c r="AF1204" s="6">
        <v>960.599975585937</v>
      </c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</row>
    <row x14ac:dyDescent="0.25" r="1205" customHeight="1" ht="17.25">
      <c r="A1205" s="3" t="s">
        <v>1325</v>
      </c>
      <c r="B1205" s="6">
        <v>124.908508300781</v>
      </c>
      <c r="C1205" s="6">
        <v>179.829345703125</v>
      </c>
      <c r="D1205" s="6">
        <v>706.890808105468</v>
      </c>
      <c r="E1205" s="6">
        <v>99.8600006103515</v>
      </c>
      <c r="F1205" s="6">
        <v>241.52326965332</v>
      </c>
      <c r="G1205" s="6">
        <v>172.024017333984</v>
      </c>
      <c r="H1205" s="6">
        <v>99.8600006103515</v>
      </c>
      <c r="I1205" s="6">
        <v>5954.5</v>
      </c>
      <c r="J1205" s="6">
        <v>20884.41015625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7">
        <v>0</v>
      </c>
      <c r="Z1205" s="7">
        <v>0</v>
      </c>
      <c r="AA1205" s="3"/>
      <c r="AB1205" s="6">
        <v>24.7999992370605</v>
      </c>
      <c r="AC1205" s="6">
        <v>4.48600006103515</v>
      </c>
      <c r="AD1205" s="6">
        <v>2916.80004882812</v>
      </c>
      <c r="AE1205" s="6">
        <v>32.2529983520507</v>
      </c>
      <c r="AF1205" s="6">
        <v>967.799987792968</v>
      </c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</row>
    <row x14ac:dyDescent="0.25" r="1206" customHeight="1" ht="17.25">
      <c r="A1206" s="3" t="s">
        <v>1326</v>
      </c>
      <c r="B1206" s="6">
        <v>114.049507141113</v>
      </c>
      <c r="C1206" s="6">
        <v>172.298690795898</v>
      </c>
      <c r="D1206" s="6">
        <v>697.69921875</v>
      </c>
      <c r="E1206" s="6">
        <v>98.2300033569336</v>
      </c>
      <c r="F1206" s="6">
        <v>237.71826171875</v>
      </c>
      <c r="G1206" s="6">
        <v>168.468078613281</v>
      </c>
      <c r="H1206" s="6">
        <v>98.2300033569336</v>
      </c>
      <c r="I1206" s="6">
        <v>5849.72021484375</v>
      </c>
      <c r="J1206" s="6">
        <v>20425.580078125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7">
        <v>0</v>
      </c>
      <c r="Z1206" s="7">
        <v>0</v>
      </c>
      <c r="AA1206" s="3"/>
      <c r="AB1206" s="6">
        <v>23.4899997711181</v>
      </c>
      <c r="AC1206" s="6">
        <v>4.54199981689453</v>
      </c>
      <c r="AD1206" s="6">
        <v>2883.19995117187</v>
      </c>
      <c r="AE1206" s="6">
        <v>31.8010005950927</v>
      </c>
      <c r="AF1206" s="6">
        <v>951.900024414062</v>
      </c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</row>
    <row x14ac:dyDescent="0.25" r="1207" customHeight="1" ht="17.25">
      <c r="A1207" s="3" t="s">
        <v>1327</v>
      </c>
      <c r="B1207" s="6">
        <v>115.979331970214</v>
      </c>
      <c r="C1207" s="6">
        <v>179.301406860351</v>
      </c>
      <c r="D1207" s="6">
        <v>706.033386230468</v>
      </c>
      <c r="E1207" s="6">
        <v>100.75</v>
      </c>
      <c r="F1207" s="6">
        <v>235.621017456054</v>
      </c>
      <c r="G1207" s="6">
        <v>172.41357421875</v>
      </c>
      <c r="H1207" s="6">
        <v>100.75</v>
      </c>
      <c r="I1207" s="6">
        <v>5778.14990234375</v>
      </c>
      <c r="J1207" s="6">
        <v>20352.529296875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7">
        <v>0</v>
      </c>
      <c r="Z1207" s="7">
        <v>0</v>
      </c>
      <c r="AA1207" s="3"/>
      <c r="AB1207" s="6">
        <v>24.0499992370605</v>
      </c>
      <c r="AC1207" s="6">
        <v>4.57999992370605</v>
      </c>
      <c r="AD1207" s="6">
        <v>2836.80004882812</v>
      </c>
      <c r="AE1207" s="6">
        <v>31.2189998626709</v>
      </c>
      <c r="AF1207" s="6">
        <v>932.299987792968</v>
      </c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</row>
    <row x14ac:dyDescent="0.25" r="1208" customHeight="1" ht="17.25">
      <c r="A1208" s="3" t="s">
        <v>1328</v>
      </c>
      <c r="B1208" s="6">
        <v>117.28921508789</v>
      </c>
      <c r="C1208" s="6">
        <v>183.564788818359</v>
      </c>
      <c r="D1208" s="6">
        <v>737.466064453125</v>
      </c>
      <c r="E1208" s="6">
        <v>101.669998168945</v>
      </c>
      <c r="F1208" s="6">
        <v>235.431274414062</v>
      </c>
      <c r="G1208" s="6">
        <v>174.790878295898</v>
      </c>
      <c r="H1208" s="6">
        <v>101.669998168945</v>
      </c>
      <c r="I1208" s="6">
        <v>5842.6298828125</v>
      </c>
      <c r="J1208" s="6">
        <v>20628.4609375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7">
        <v>0</v>
      </c>
      <c r="Z1208" s="7">
        <v>0</v>
      </c>
      <c r="AA1208" s="3"/>
      <c r="AB1208" s="6">
        <v>24.6700000762939</v>
      </c>
      <c r="AC1208" s="6">
        <v>4.51450014114379</v>
      </c>
      <c r="AD1208" s="6">
        <v>2890.19995117187</v>
      </c>
      <c r="AE1208" s="6">
        <v>32.0320014953613</v>
      </c>
      <c r="AF1208" s="6">
        <v>966.599975585937</v>
      </c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</row>
    <row x14ac:dyDescent="0.25" r="1209" customHeight="1" ht="17.25">
      <c r="A1209" s="3" t="s">
        <v>1329</v>
      </c>
      <c r="B1209" s="6">
        <v>110.559829711914</v>
      </c>
      <c r="C1209" s="6">
        <v>175.167510986328</v>
      </c>
      <c r="D1209" s="6">
        <v>712.633056640625</v>
      </c>
      <c r="E1209" s="6">
        <v>98.8499984741211</v>
      </c>
      <c r="F1209" s="6">
        <v>235.02180480957</v>
      </c>
      <c r="G1209" s="6">
        <v>174.011764526367</v>
      </c>
      <c r="H1209" s="6">
        <v>98.8499984741211</v>
      </c>
      <c r="I1209" s="6">
        <v>5738.52001953125</v>
      </c>
      <c r="J1209" s="6">
        <v>20052.630859375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7">
        <v>0</v>
      </c>
      <c r="Z1209" s="7">
        <v>0</v>
      </c>
      <c r="AA1209" s="3"/>
      <c r="AB1209" s="6">
        <v>24.2199993133544</v>
      </c>
      <c r="AC1209" s="6">
        <v>4.57649993896484</v>
      </c>
      <c r="AD1209" s="6">
        <v>2909.60009765625</v>
      </c>
      <c r="AE1209" s="6">
        <v>32.1080017089843</v>
      </c>
      <c r="AF1209" s="6">
        <v>966.5</v>
      </c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</row>
    <row x14ac:dyDescent="0.25" r="1210" customHeight="1" ht="17.25">
      <c r="A1210" s="3" t="s">
        <v>1330</v>
      </c>
      <c r="B1210" s="6">
        <v>112.679641723632</v>
      </c>
      <c r="C1210" s="6">
        <v>176.412658691406</v>
      </c>
      <c r="D1210" s="6">
        <v>729.959289550781</v>
      </c>
      <c r="E1210" s="6">
        <v>100.309997558593</v>
      </c>
      <c r="F1210" s="6">
        <v>238.756912231445</v>
      </c>
      <c r="G1210" s="6">
        <v>175.550003051757</v>
      </c>
      <c r="H1210" s="6">
        <v>100.309997558593</v>
      </c>
      <c r="I1210" s="6">
        <v>5770.2001953125</v>
      </c>
      <c r="J1210" s="6">
        <v>20201.369140625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7">
        <v>0</v>
      </c>
      <c r="Z1210" s="7">
        <v>0</v>
      </c>
      <c r="AA1210" s="3"/>
      <c r="AB1210" s="6">
        <v>23.9400005340576</v>
      </c>
      <c r="AC1210" s="6">
        <v>4.52750015258789</v>
      </c>
      <c r="AD1210" s="6">
        <v>2915.30004882812</v>
      </c>
      <c r="AE1210" s="6">
        <v>32.8580017089843</v>
      </c>
      <c r="AF1210" s="6">
        <v>969.400024414062</v>
      </c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</row>
    <row x14ac:dyDescent="0.25" r="1211" customHeight="1" ht="17.25">
      <c r="A1211" s="3" t="s">
        <v>1331</v>
      </c>
      <c r="B1211" s="6">
        <v>106.970161437988</v>
      </c>
      <c r="C1211" s="6">
        <v>169.987686157226</v>
      </c>
      <c r="D1211" s="6">
        <v>681.0009765625</v>
      </c>
      <c r="E1211" s="6">
        <v>96.6299972534179</v>
      </c>
      <c r="F1211" s="6">
        <v>227.182083129882</v>
      </c>
      <c r="G1211" s="6">
        <v>167.809997558593</v>
      </c>
      <c r="H1211" s="6">
        <v>96.6299972534179</v>
      </c>
      <c r="I1211" s="6">
        <v>5614.56005859375</v>
      </c>
      <c r="J1211" s="6">
        <v>19430.94921875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7">
        <v>0</v>
      </c>
      <c r="Z1211" s="7">
        <v>0</v>
      </c>
      <c r="AA1211" s="3"/>
      <c r="AB1211" s="6">
        <v>23.1100006103515</v>
      </c>
      <c r="AC1211" s="6">
        <v>4.7664999961853</v>
      </c>
      <c r="AD1211" s="6">
        <v>2916.60009765625</v>
      </c>
      <c r="AE1211" s="6">
        <v>33.0629997253418</v>
      </c>
      <c r="AF1211" s="6">
        <v>974.799987792968</v>
      </c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</row>
    <row x14ac:dyDescent="0.25" r="1212" customHeight="1" ht="17.25">
      <c r="A1212" s="3" t="s">
        <v>1332</v>
      </c>
      <c r="B1212" s="6">
        <v>108.75</v>
      </c>
      <c r="C1212" s="6">
        <v>170.306457519531</v>
      </c>
      <c r="D1212" s="6">
        <v>688.079040527343</v>
      </c>
      <c r="E1212" s="6">
        <v>96.7600021362304</v>
      </c>
      <c r="F1212" s="6">
        <v>220.55078125</v>
      </c>
      <c r="G1212" s="6">
        <v>165.979995727539</v>
      </c>
      <c r="H1212" s="6">
        <v>96.7600021362304</v>
      </c>
      <c r="I1212" s="6">
        <v>5572.06982421875</v>
      </c>
      <c r="J1212" s="6">
        <v>19376.9609375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7">
        <v>0</v>
      </c>
      <c r="Z1212" s="7">
        <v>0</v>
      </c>
      <c r="AA1212" s="3"/>
      <c r="AB1212" s="6">
        <v>23.6599998474121</v>
      </c>
      <c r="AC1212" s="6">
        <v>4.77899980545043</v>
      </c>
      <c r="AD1212" s="6">
        <v>2904.69995117187</v>
      </c>
      <c r="AE1212" s="6">
        <v>32.5480003356933</v>
      </c>
      <c r="AF1212" s="6">
        <v>961.599975585937</v>
      </c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</row>
    <row x14ac:dyDescent="0.25" r="1213" customHeight="1" ht="17.25">
      <c r="A1213" s="3" t="s">
        <v>1333</v>
      </c>
      <c r="B1213" s="6">
        <v>115.739997863769</v>
      </c>
      <c r="C1213" s="6">
        <v>176.482391357421</v>
      </c>
      <c r="D1213" s="6">
        <v>701.198425292968</v>
      </c>
      <c r="E1213" s="6">
        <v>100.790000915527</v>
      </c>
      <c r="F1213" s="6">
        <v>216.695831298828</v>
      </c>
      <c r="G1213" s="7">
        <v>169</v>
      </c>
      <c r="H1213" s="6">
        <v>100.790000915527</v>
      </c>
      <c r="I1213" s="6">
        <v>5599.2998046875</v>
      </c>
      <c r="J1213" s="6">
        <v>19596.01953125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6">
        <v>0.01</v>
      </c>
      <c r="Z1213" s="7">
        <v>0</v>
      </c>
      <c r="AA1213" s="3"/>
      <c r="AB1213" s="6">
        <v>23.8400001525878</v>
      </c>
      <c r="AC1213" s="6">
        <v>4.68300008773803</v>
      </c>
      <c r="AD1213" s="7">
        <v>2891</v>
      </c>
      <c r="AE1213" s="6">
        <v>32.2750015258789</v>
      </c>
      <c r="AF1213" s="7">
        <v>962</v>
      </c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</row>
    <row x14ac:dyDescent="0.25" r="1214" customHeight="1" ht="17.25">
      <c r="A1214" s="3" t="s">
        <v>1334</v>
      </c>
      <c r="B1214" s="6">
        <v>115.580001831054</v>
      </c>
      <c r="C1214" s="6">
        <v>170.924041748046</v>
      </c>
      <c r="D1214" s="6">
        <v>692.445556640625</v>
      </c>
      <c r="E1214" s="6">
        <v>98.1100006103515</v>
      </c>
      <c r="F1214" s="6">
        <v>209.405395507812</v>
      </c>
      <c r="G1214" s="6">
        <v>164.729995727539</v>
      </c>
      <c r="H1214" s="6">
        <v>98.1100006103515</v>
      </c>
      <c r="I1214" s="6">
        <v>5521.52001953125</v>
      </c>
      <c r="J1214" s="6">
        <v>19225.48046875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7">
        <v>0</v>
      </c>
      <c r="Z1214" s="7">
        <v>0</v>
      </c>
      <c r="AA1214" s="3"/>
      <c r="AB1214" s="6">
        <v>23.5100002288818</v>
      </c>
      <c r="AC1214" s="6">
        <v>4.63950014114379</v>
      </c>
      <c r="AD1214" s="6">
        <v>2912.89990234375</v>
      </c>
      <c r="AE1214" s="6">
        <v>32.8880004882812</v>
      </c>
      <c r="AF1214" s="6">
        <v>975.400024414062</v>
      </c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</row>
    <row x14ac:dyDescent="0.25" r="1215" customHeight="1" ht="17.25">
      <c r="A1215" s="3" t="s">
        <v>1335</v>
      </c>
      <c r="B1215" s="6">
        <v>121.669998168945</v>
      </c>
      <c r="C1215" s="6">
        <v>173.414337158203</v>
      </c>
      <c r="D1215" s="6">
        <v>711.795593261718</v>
      </c>
      <c r="E1215" s="6">
        <v>100.970001220703</v>
      </c>
      <c r="F1215" s="6">
        <v>213.210418701171</v>
      </c>
      <c r="G1215" s="6">
        <v>167.619995117187</v>
      </c>
      <c r="H1215" s="6">
        <v>100.970001220703</v>
      </c>
      <c r="I1215" s="6">
        <v>5638.93994140625</v>
      </c>
      <c r="J1215" s="6">
        <v>19704.640625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7">
        <v>0</v>
      </c>
      <c r="Z1215" s="7">
        <v>0</v>
      </c>
      <c r="AA1215" s="3"/>
      <c r="AB1215" s="6">
        <v>23.8999996185302</v>
      </c>
      <c r="AC1215" s="6">
        <v>4.73999977111816</v>
      </c>
      <c r="AD1215" s="6">
        <v>2939.10009765625</v>
      </c>
      <c r="AE1215" s="6">
        <v>33.4840011596679</v>
      </c>
      <c r="AF1215" s="6">
        <v>992.200012207031</v>
      </c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</row>
    <row x14ac:dyDescent="0.25" r="1216" customHeight="1" ht="17.25">
      <c r="A1216" s="3" t="s">
        <v>1336</v>
      </c>
      <c r="B1216" s="6">
        <v>119.529998779296</v>
      </c>
      <c r="C1216" s="6">
        <v>175.555999755859</v>
      </c>
      <c r="D1216" s="6">
        <v>728.0751953125</v>
      </c>
      <c r="E1216" s="6">
        <v>104.58999633789</v>
      </c>
      <c r="F1216" s="6">
        <v>213.719741821289</v>
      </c>
      <c r="G1216" s="6">
        <v>166.570007324218</v>
      </c>
      <c r="H1216" s="6">
        <v>104.58999633789</v>
      </c>
      <c r="I1216" s="6">
        <v>5675.1201171875</v>
      </c>
      <c r="J1216" s="6">
        <v>19812.240234375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7">
        <v>0</v>
      </c>
      <c r="Z1216" s="7">
        <v>0</v>
      </c>
      <c r="AA1216" s="3"/>
      <c r="AB1216" s="6">
        <v>24.6399993896484</v>
      </c>
      <c r="AC1216" s="6">
        <v>4.82100009918212</v>
      </c>
      <c r="AD1216" s="6">
        <v>2984.30004882812</v>
      </c>
      <c r="AE1216" s="6">
        <v>34.0509986877441</v>
      </c>
      <c r="AF1216" s="6">
        <v>1002.5</v>
      </c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</row>
    <row x14ac:dyDescent="0.25" r="1217" customHeight="1" ht="17.25">
      <c r="A1217" s="3" t="s">
        <v>1337</v>
      </c>
      <c r="B1217" s="6">
        <v>115.430000305175</v>
      </c>
      <c r="C1217" s="6">
        <v>173.130004882812</v>
      </c>
      <c r="D1217" s="6">
        <v>728.852783203125</v>
      </c>
      <c r="E1217" s="6">
        <v>103.51000213623</v>
      </c>
      <c r="F1217" s="6">
        <v>212.41145324707</v>
      </c>
      <c r="G1217" s="6">
        <v>162.669998168945</v>
      </c>
      <c r="H1217" s="6">
        <v>103.51000213623</v>
      </c>
      <c r="I1217" s="6">
        <v>5614.66015625</v>
      </c>
      <c r="J1217" s="6">
        <v>19483.359375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7">
        <v>0</v>
      </c>
      <c r="Z1217" s="7">
        <v>0</v>
      </c>
      <c r="AA1217" s="3"/>
      <c r="AB1217" s="6">
        <v>24.4500007629394</v>
      </c>
      <c r="AC1217" s="6">
        <v>4.89849996566772</v>
      </c>
      <c r="AD1217" s="6">
        <v>2994.5</v>
      </c>
      <c r="AE1217" s="6">
        <v>34.1870002746582</v>
      </c>
      <c r="AF1217" s="7">
        <v>1010</v>
      </c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</row>
    <row x14ac:dyDescent="0.25" r="1218" customHeight="1" ht="17.25">
      <c r="A1218" s="3" t="s">
        <v>1338</v>
      </c>
      <c r="B1218" s="6">
        <v>117.519996643066</v>
      </c>
      <c r="C1218" s="6">
        <v>173.759994506835</v>
      </c>
      <c r="D1218" s="6">
        <v>732.640991210937</v>
      </c>
      <c r="E1218" s="6">
        <v>106.230003356933</v>
      </c>
      <c r="F1218" s="6">
        <v>214.958114624023</v>
      </c>
      <c r="G1218" s="6">
        <v>166.279998779296</v>
      </c>
      <c r="H1218" s="6">
        <v>106.230003356933</v>
      </c>
      <c r="I1218" s="6">
        <v>5675.2900390625</v>
      </c>
      <c r="J1218" s="6">
        <v>19736.66015625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7">
        <v>0</v>
      </c>
      <c r="Z1218" s="7">
        <v>0</v>
      </c>
      <c r="AA1218" s="3"/>
      <c r="AB1218" s="6">
        <v>25.1900005340576</v>
      </c>
      <c r="AC1218" s="6">
        <v>4.86950016021728</v>
      </c>
      <c r="AD1218" s="7">
        <v>3000</v>
      </c>
      <c r="AE1218" s="6">
        <v>34.0740013122558</v>
      </c>
      <c r="AF1218" s="6">
        <v>1023.5</v>
      </c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</row>
    <row x14ac:dyDescent="0.25" r="1219" customHeight="1" ht="17.25">
      <c r="A1219" s="3" t="s">
        <v>1339</v>
      </c>
      <c r="B1219" s="6">
        <v>118.529998779296</v>
      </c>
      <c r="C1219" s="6">
        <v>177.470001220703</v>
      </c>
      <c r="D1219" s="6">
        <v>731.793640136718</v>
      </c>
      <c r="E1219" s="6">
        <v>107.139999389648</v>
      </c>
      <c r="F1219" s="6">
        <v>213.819610595703</v>
      </c>
      <c r="G1219" s="6">
        <v>165.050003051757</v>
      </c>
      <c r="H1219" s="6">
        <v>107.139999389648</v>
      </c>
      <c r="I1219" s="6">
        <v>5662.89013671875</v>
      </c>
      <c r="J1219" s="6">
        <v>19677.609375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7">
        <v>0</v>
      </c>
      <c r="Z1219" s="7">
        <v>0</v>
      </c>
      <c r="AA1219" s="3"/>
      <c r="AB1219" s="6">
        <v>25.3799991607666</v>
      </c>
      <c r="AC1219" s="6">
        <v>4.93349981307983</v>
      </c>
      <c r="AD1219" s="6">
        <v>3035.10009765625</v>
      </c>
      <c r="AE1219" s="6">
        <v>34.5789985656738</v>
      </c>
      <c r="AF1219" s="6">
        <v>1020.5</v>
      </c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</row>
    <row x14ac:dyDescent="0.25" r="1220" customHeight="1" ht="17.25">
      <c r="A1220" s="3" t="s">
        <v>1340</v>
      </c>
      <c r="B1220" s="6">
        <v>117.699996948242</v>
      </c>
      <c r="C1220" s="6">
        <v>176.729995727539</v>
      </c>
      <c r="D1220" s="6">
        <v>714.008728027343</v>
      </c>
      <c r="E1220" s="6">
        <v>106.440002441406</v>
      </c>
      <c r="F1220" s="6">
        <v>217.984146118164</v>
      </c>
      <c r="G1220" s="6">
        <v>166.25</v>
      </c>
      <c r="H1220" s="6">
        <v>106.440002441406</v>
      </c>
      <c r="I1220" s="6">
        <v>5667.56005859375</v>
      </c>
      <c r="J1220" s="6">
        <v>19753.970703125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7">
        <v>0</v>
      </c>
      <c r="Z1220" s="7">
        <v>0</v>
      </c>
      <c r="AA1220" s="3"/>
      <c r="AB1220" s="7">
        <v>25</v>
      </c>
      <c r="AC1220" s="6">
        <v>4.99300003051757</v>
      </c>
      <c r="AD1220" s="6">
        <v>3035.89990234375</v>
      </c>
      <c r="AE1220" s="6">
        <v>33.974998474121</v>
      </c>
      <c r="AF1220" s="6">
        <v>1006.29998779296</v>
      </c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</row>
    <row x14ac:dyDescent="0.25" r="1221" customHeight="1" ht="17.25">
      <c r="A1221" s="3" t="s">
        <v>1341</v>
      </c>
      <c r="B1221" s="6">
        <v>121.410003662109</v>
      </c>
      <c r="C1221" s="6">
        <v>181.160003662109</v>
      </c>
      <c r="D1221" s="6">
        <v>725.592895507812</v>
      </c>
      <c r="E1221" s="6">
        <v>113.849998474121</v>
      </c>
      <c r="F1221" s="6">
        <v>220.44091796875</v>
      </c>
      <c r="G1221" s="6">
        <v>169.929992675781</v>
      </c>
      <c r="H1221" s="6">
        <v>113.849998474121</v>
      </c>
      <c r="I1221" s="6">
        <v>5767.56982421875</v>
      </c>
      <c r="J1221" s="6">
        <v>20180.44921875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7">
        <v>0</v>
      </c>
      <c r="Z1221" s="7">
        <v>0</v>
      </c>
      <c r="AA1221" s="3"/>
      <c r="AB1221" s="6">
        <v>25.3899993896484</v>
      </c>
      <c r="AC1221" s="6">
        <v>5.07600021362304</v>
      </c>
      <c r="AD1221" s="7">
        <v>3040</v>
      </c>
      <c r="AE1221" s="6">
        <v>33.7859992980957</v>
      </c>
      <c r="AF1221" s="6">
        <v>989.5</v>
      </c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</row>
    <row x14ac:dyDescent="0.25" r="1222" customHeight="1" ht="17.25">
      <c r="A1222" s="3" t="s">
        <v>1342</v>
      </c>
      <c r="B1222" s="6">
        <v>120.690002441406</v>
      </c>
      <c r="C1222" s="6">
        <v>180.899993896484</v>
      </c>
      <c r="D1222" s="6">
        <v>724.496276855468</v>
      </c>
      <c r="E1222" s="6">
        <v>114.809997558593</v>
      </c>
      <c r="F1222" s="6">
        <v>223.456970214843</v>
      </c>
      <c r="G1222" s="6">
        <v>172.789993286132</v>
      </c>
      <c r="H1222" s="6">
        <v>114.809997558593</v>
      </c>
      <c r="I1222" s="6">
        <v>5776.64990234375</v>
      </c>
      <c r="J1222" s="6">
        <v>20287.830078125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7">
        <v>0</v>
      </c>
      <c r="Z1222" s="7">
        <v>0</v>
      </c>
      <c r="AA1222" s="3"/>
      <c r="AB1222" s="6">
        <v>24.8700008392334</v>
      </c>
      <c r="AC1222" s="6">
        <v>5.08500003814697</v>
      </c>
      <c r="AD1222" s="6">
        <v>3018.19995117187</v>
      </c>
      <c r="AE1222" s="6">
        <v>33.2900009155273</v>
      </c>
      <c r="AF1222" s="6">
        <v>976.200012207031</v>
      </c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</row>
    <row x14ac:dyDescent="0.25" r="1223" customHeight="1" ht="17.25">
      <c r="A1223" s="3" t="s">
        <v>1343</v>
      </c>
      <c r="B1223" s="6">
        <v>113.76000213623</v>
      </c>
      <c r="C1223" s="6">
        <v>173.5</v>
      </c>
      <c r="D1223" s="6">
        <v>703.5810546875</v>
      </c>
      <c r="E1223" s="6">
        <v>110.190002441406</v>
      </c>
      <c r="F1223" s="6">
        <v>221.239868164062</v>
      </c>
      <c r="G1223" s="6">
        <v>167.139999389648</v>
      </c>
      <c r="H1223" s="6">
        <v>110.190002441406</v>
      </c>
      <c r="I1223" s="6">
        <v>5712.2001953125</v>
      </c>
      <c r="J1223" s="6">
        <v>19916.990234375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7">
        <v>0</v>
      </c>
      <c r="Z1223" s="7">
        <v>0</v>
      </c>
      <c r="AA1223" s="3"/>
      <c r="AB1223" s="6">
        <v>24.2900009155273</v>
      </c>
      <c r="AC1223" s="6">
        <v>5.08750009536743</v>
      </c>
      <c r="AD1223" s="6">
        <v>3013.10009765625</v>
      </c>
      <c r="AE1223" s="6">
        <v>33.2649993896484</v>
      </c>
      <c r="AF1223" s="6">
        <v>962.599975585937</v>
      </c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</row>
    <row x14ac:dyDescent="0.25" r="1224" customHeight="1" ht="17.25">
      <c r="A1224" s="3" t="s">
        <v>1344</v>
      </c>
      <c r="B1224" s="6">
        <v>111.430000305175</v>
      </c>
      <c r="C1224" s="6">
        <v>168.240005493164</v>
      </c>
      <c r="D1224" s="6">
        <v>688.497741699218</v>
      </c>
      <c r="E1224" s="6">
        <v>106.650001525878</v>
      </c>
      <c r="F1224" s="6">
        <v>223.556838989257</v>
      </c>
      <c r="G1224" s="6">
        <v>164.080001831054</v>
      </c>
      <c r="H1224" s="6">
        <v>106.650001525878</v>
      </c>
      <c r="I1224" s="6">
        <v>5693.31005859375</v>
      </c>
      <c r="J1224" s="6">
        <v>19798.619140625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7">
        <v>0</v>
      </c>
      <c r="Z1224" s="7">
        <v>0</v>
      </c>
      <c r="AA1224" s="3"/>
      <c r="AB1224" s="6">
        <v>23.6399993896484</v>
      </c>
      <c r="AC1224" s="6">
        <v>5.0640001296997</v>
      </c>
      <c r="AD1224" s="6">
        <v>3023.69995117187</v>
      </c>
      <c r="AE1224" s="6">
        <v>34.0019989013671</v>
      </c>
      <c r="AF1224" s="6">
        <v>973.099975585937</v>
      </c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</row>
    <row x14ac:dyDescent="0.25" r="1225" customHeight="1" ht="17.25">
      <c r="A1225" s="3" t="s">
        <v>1345</v>
      </c>
      <c r="B1225" s="6">
        <v>109.669998168945</v>
      </c>
      <c r="C1225" s="6">
        <v>165.25</v>
      </c>
      <c r="D1225" s="6">
        <v>672.497314453125</v>
      </c>
      <c r="E1225" s="6">
        <v>103.220001220703</v>
      </c>
      <c r="F1225" s="6">
        <v>217.614624023437</v>
      </c>
      <c r="G1225" s="6">
        <v>156.059997558593</v>
      </c>
      <c r="H1225" s="6">
        <v>103.220001220703</v>
      </c>
      <c r="I1225" s="6">
        <v>5580.93994140625</v>
      </c>
      <c r="J1225" s="6">
        <v>19281.400390625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7">
        <v>0</v>
      </c>
      <c r="Z1225" s="7">
        <v>0</v>
      </c>
      <c r="AA1225" s="3"/>
      <c r="AB1225" s="6">
        <v>23.1000003814697</v>
      </c>
      <c r="AC1225" s="6">
        <v>5.18300008773803</v>
      </c>
      <c r="AD1225" s="6">
        <v>3020.89990234375</v>
      </c>
      <c r="AE1225" s="6">
        <v>34.0330009460449</v>
      </c>
      <c r="AF1225" s="6">
        <v>967.900024414062</v>
      </c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</row>
    <row x14ac:dyDescent="0.25" r="1226" customHeight="1" ht="17.25">
      <c r="A1226" s="3" t="s">
        <v>1346</v>
      </c>
      <c r="B1226" s="6">
        <v>108.379997253417</v>
      </c>
      <c r="C1226" s="7">
        <v>166</v>
      </c>
      <c r="D1226" s="6">
        <v>660.584228515625</v>
      </c>
      <c r="E1226" s="6">
        <v>102.739997863769</v>
      </c>
      <c r="F1226" s="6">
        <v>221.839096069335</v>
      </c>
      <c r="G1226" s="6">
        <v>156.229995727539</v>
      </c>
      <c r="H1226" s="6">
        <v>102.739997863769</v>
      </c>
      <c r="I1226" s="6">
        <v>5611.85009765625</v>
      </c>
      <c r="J1226" s="6">
        <v>19278.44921875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7">
        <v>0</v>
      </c>
      <c r="Z1226" s="7">
        <v>0</v>
      </c>
      <c r="AA1226" s="3"/>
      <c r="AB1226" s="6">
        <v>22.9200000762939</v>
      </c>
      <c r="AC1226" s="6">
        <v>5.21600008010864</v>
      </c>
      <c r="AD1226" s="6">
        <v>3060.19995117187</v>
      </c>
      <c r="AE1226" s="6">
        <v>34.8969993591308</v>
      </c>
      <c r="AF1226" s="6">
        <v>983.200012207031</v>
      </c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</row>
    <row x14ac:dyDescent="0.25" r="1227" customHeight="1" ht="17.25">
      <c r="A1227" s="3" t="s">
        <v>1347</v>
      </c>
      <c r="B1227" s="6">
        <v>110.150001525878</v>
      </c>
      <c r="C1227" s="6">
        <v>168.639999389648</v>
      </c>
      <c r="D1227" s="6">
        <v>665.279663085937</v>
      </c>
      <c r="E1227" s="6">
        <v>102.779998779296</v>
      </c>
      <c r="F1227" s="6">
        <v>222.897705078125</v>
      </c>
      <c r="G1227" s="6">
        <v>158.880004882812</v>
      </c>
      <c r="H1227" s="6">
        <v>102.779998779296</v>
      </c>
      <c r="I1227" s="6">
        <v>5633.06982421875</v>
      </c>
      <c r="J1227" s="6">
        <v>19436.419921875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7">
        <v>0</v>
      </c>
      <c r="Z1227" s="7">
        <v>0</v>
      </c>
      <c r="AA1227" s="3"/>
      <c r="AB1227" s="6">
        <v>23.079999923706</v>
      </c>
      <c r="AC1227" s="6">
        <v>5.0974998474121</v>
      </c>
      <c r="AD1227" s="6">
        <v>3086.5</v>
      </c>
      <c r="AE1227" s="6">
        <v>34.64400100708</v>
      </c>
      <c r="AF1227" s="6">
        <v>977.700012207031</v>
      </c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</row>
    <row x14ac:dyDescent="0.25" r="1228" customHeight="1" ht="17.25">
      <c r="A1228" s="3" t="s">
        <v>1348</v>
      </c>
      <c r="B1228" s="6">
        <v>110.419998168945</v>
      </c>
      <c r="C1228" s="6">
        <v>170.389999389648</v>
      </c>
      <c r="D1228" s="6">
        <v>666.944519042968</v>
      </c>
      <c r="E1228" s="6">
        <v>102.959999084472</v>
      </c>
      <c r="F1228" s="6">
        <v>223.596786499023</v>
      </c>
      <c r="G1228" s="6">
        <v>158.860000610351</v>
      </c>
      <c r="H1228" s="6">
        <v>102.959999084472</v>
      </c>
      <c r="I1228" s="6">
        <v>5670.97021484375</v>
      </c>
      <c r="J1228" s="6">
        <v>19581.779296875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7">
        <v>0</v>
      </c>
      <c r="Z1228" s="7">
        <v>0</v>
      </c>
      <c r="AA1228" s="3"/>
      <c r="AB1228" s="6">
        <v>23.1700000762939</v>
      </c>
      <c r="AC1228" s="6">
        <v>5.11250019073486</v>
      </c>
      <c r="AD1228" s="6">
        <v>3122.80004882812</v>
      </c>
      <c r="AE1228" s="6">
        <v>34.4570007324218</v>
      </c>
      <c r="AF1228" s="6">
        <v>1009.70001220703</v>
      </c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</row>
    <row x14ac:dyDescent="0.25" r="1229" customHeight="1" ht="17.25">
      <c r="A1229" s="3" t="s">
        <v>1349</v>
      </c>
      <c r="B1229" s="6">
        <v>101.800003051757</v>
      </c>
      <c r="C1229" s="6">
        <v>157.380004882812</v>
      </c>
      <c r="D1229" s="6">
        <v>621.295837402343</v>
      </c>
      <c r="E1229" s="6">
        <v>93.8000030517578</v>
      </c>
      <c r="F1229" s="6">
        <v>202.923904418945</v>
      </c>
      <c r="G1229" s="6">
        <v>152.630004882812</v>
      </c>
      <c r="H1229" s="6">
        <v>93.8000030517578</v>
      </c>
      <c r="I1229" s="6">
        <v>5396.52001953125</v>
      </c>
      <c r="J1229" s="6">
        <v>18521.470703125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7">
        <v>0</v>
      </c>
      <c r="Z1229" s="7">
        <v>0</v>
      </c>
      <c r="AA1229" s="3"/>
      <c r="AB1229" s="6">
        <v>22.4599990844726</v>
      </c>
      <c r="AC1229" s="6">
        <v>5.01999998092651</v>
      </c>
      <c r="AD1229" s="6">
        <v>3118.89990234375</v>
      </c>
      <c r="AE1229" s="6">
        <v>34.1580009460449</v>
      </c>
      <c r="AF1229" s="6">
        <v>987.099975585937</v>
      </c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</row>
    <row x14ac:dyDescent="0.25" r="1230" customHeight="1" ht="17.25">
      <c r="A1230" s="3" t="s">
        <v>1350</v>
      </c>
      <c r="B1230" s="6">
        <v>94.3099975585937</v>
      </c>
      <c r="C1230" s="6">
        <v>146.800003051757</v>
      </c>
      <c r="D1230" s="6">
        <v>603.680419921875</v>
      </c>
      <c r="E1230" s="6">
        <v>85.7600021362304</v>
      </c>
      <c r="F1230" s="6">
        <v>188.13330078125</v>
      </c>
      <c r="G1230" s="6">
        <v>147.740005493164</v>
      </c>
      <c r="H1230" s="6">
        <v>85.7600021362304</v>
      </c>
      <c r="I1230" s="6">
        <v>5074.080078125</v>
      </c>
      <c r="J1230" s="6">
        <v>17397.69921875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7">
        <v>0</v>
      </c>
      <c r="Z1230" s="7">
        <v>0</v>
      </c>
      <c r="AA1230" s="3"/>
      <c r="AB1230" s="6">
        <v>20.8199996948242</v>
      </c>
      <c r="AC1230" s="6">
        <v>5.01900005340576</v>
      </c>
      <c r="AD1230" s="6">
        <v>3139.89990234375</v>
      </c>
      <c r="AE1230" s="6">
        <v>34.4990005493164</v>
      </c>
      <c r="AF1230" s="6">
        <v>977.900024414062</v>
      </c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</row>
    <row x14ac:dyDescent="0.25" r="1231" customHeight="1" ht="17.25">
      <c r="A1231" s="3" t="s">
        <v>1351</v>
      </c>
      <c r="B1231" s="6">
        <v>97.6399993896484</v>
      </c>
      <c r="C1231" s="6">
        <v>146.169998168945</v>
      </c>
      <c r="D1231" s="6">
        <v>613.938659667968</v>
      </c>
      <c r="E1231" s="6">
        <v>83.6399993896484</v>
      </c>
      <c r="F1231" s="6">
        <v>181.222366333007</v>
      </c>
      <c r="G1231" s="6">
        <v>149.240005493164</v>
      </c>
      <c r="H1231" s="6">
        <v>83.6399993896484</v>
      </c>
      <c r="I1231" s="6">
        <v>5062.25</v>
      </c>
      <c r="J1231" s="6">
        <v>17430.6796875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7">
        <v>0</v>
      </c>
      <c r="Z1231" s="7">
        <v>0</v>
      </c>
      <c r="AA1231" s="3"/>
      <c r="AB1231" s="6">
        <v>20.5100002288818</v>
      </c>
      <c r="AC1231" s="6">
        <v>5.02349996566772</v>
      </c>
      <c r="AD1231" s="7">
        <v>3097</v>
      </c>
      <c r="AE1231" s="6">
        <v>31.8439998626709</v>
      </c>
      <c r="AF1231" s="6">
        <v>942.5</v>
      </c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</row>
    <row x14ac:dyDescent="0.25" r="1232" customHeight="1" ht="17.25">
      <c r="A1232" s="3" t="s">
        <v>1352</v>
      </c>
      <c r="B1232" s="6">
        <v>96.3000030517578</v>
      </c>
      <c r="C1232" s="6">
        <v>141.369995117187</v>
      </c>
      <c r="D1232" s="6">
        <v>593.531860351562</v>
      </c>
      <c r="E1232" s="6">
        <v>78.2099990844726</v>
      </c>
      <c r="F1232" s="6">
        <v>172.194198608398</v>
      </c>
      <c r="G1232" s="6">
        <v>146.580001831054</v>
      </c>
      <c r="H1232" s="6">
        <v>78.2099990844726</v>
      </c>
      <c r="I1232" s="6">
        <v>4982.77001953125</v>
      </c>
      <c r="J1232" s="6">
        <v>17090.400390625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7">
        <v>0</v>
      </c>
      <c r="Z1232" s="7">
        <v>0</v>
      </c>
      <c r="AA1232" s="3"/>
      <c r="AB1232" s="6">
        <v>20.2600002288818</v>
      </c>
      <c r="AC1232" s="6">
        <v>4.81099987030029</v>
      </c>
      <c r="AD1232" s="7">
        <v>3012</v>
      </c>
      <c r="AE1232" s="6">
        <v>29.1159992218017</v>
      </c>
      <c r="AF1232" s="7">
        <v>902</v>
      </c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</row>
    <row x14ac:dyDescent="0.25" r="1233" customHeight="1" ht="17.25">
      <c r="A1233" s="3" t="s">
        <v>1353</v>
      </c>
      <c r="B1233" s="6">
        <v>114.330001831054</v>
      </c>
      <c r="C1233" s="6">
        <v>158.75</v>
      </c>
      <c r="D1233" s="6">
        <v>685.13818359375</v>
      </c>
      <c r="E1233" s="6">
        <v>96.8399963378906</v>
      </c>
      <c r="F1233" s="6">
        <v>198.589584350585</v>
      </c>
      <c r="G1233" s="6">
        <v>161.059997558593</v>
      </c>
      <c r="H1233" s="6">
        <v>96.8399963378906</v>
      </c>
      <c r="I1233" s="6">
        <v>5456.89990234375</v>
      </c>
      <c r="J1233" s="6">
        <v>19145.060546875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7">
        <v>0</v>
      </c>
      <c r="Z1233" s="7">
        <v>0</v>
      </c>
      <c r="AA1233" s="3"/>
      <c r="AB1233" s="6">
        <v>22.1200008392334</v>
      </c>
      <c r="AC1233" s="6">
        <v>4.38450002670288</v>
      </c>
      <c r="AD1233" s="6">
        <v>2951.30004882812</v>
      </c>
      <c r="AE1233" s="6">
        <v>29.5100002288818</v>
      </c>
      <c r="AF1233" s="7">
        <v>894</v>
      </c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</row>
    <row x14ac:dyDescent="0.25" r="1234" customHeight="1" ht="17.25">
      <c r="A1234" s="3" t="s">
        <v>1354</v>
      </c>
      <c r="B1234" s="6">
        <v>107.569999694824</v>
      </c>
      <c r="C1234" s="6">
        <v>151.130004882812</v>
      </c>
      <c r="D1234" s="6">
        <v>647.544555664062</v>
      </c>
      <c r="E1234" s="6">
        <v>88.6999969482421</v>
      </c>
      <c r="F1234" s="6">
        <v>190.170623779296</v>
      </c>
      <c r="G1234" s="6">
        <v>155.369995117187</v>
      </c>
      <c r="H1234" s="6">
        <v>88.6999969482421</v>
      </c>
      <c r="I1234" s="6">
        <v>5268.0498046875</v>
      </c>
      <c r="J1234" s="6">
        <v>18343.5703125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7">
        <v>0</v>
      </c>
      <c r="Z1234" s="7">
        <v>0</v>
      </c>
      <c r="AA1234" s="3"/>
      <c r="AB1234" s="6">
        <v>21.5900001525878</v>
      </c>
      <c r="AC1234" s="6">
        <v>4.16900014877319</v>
      </c>
      <c r="AD1234" s="6">
        <v>2968.39990234375</v>
      </c>
      <c r="AE1234" s="6">
        <v>29.591999053955</v>
      </c>
      <c r="AF1234" s="6">
        <v>899.599975585937</v>
      </c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</row>
    <row x14ac:dyDescent="0.25" r="1235" customHeight="1" ht="17.25">
      <c r="A1235" s="3" t="s">
        <v>1355</v>
      </c>
      <c r="B1235" s="6">
        <v>110.930000305175</v>
      </c>
      <c r="C1235" s="6">
        <v>157.080001831054</v>
      </c>
      <c r="D1235" s="6">
        <v>666.7451171875</v>
      </c>
      <c r="E1235" s="6">
        <v>93.4000015258789</v>
      </c>
      <c r="F1235" s="6">
        <v>197.890487670898</v>
      </c>
      <c r="G1235" s="6">
        <v>159.399993896484</v>
      </c>
      <c r="H1235" s="6">
        <v>93.4000015258789</v>
      </c>
      <c r="I1235" s="6">
        <v>5363.35986328125</v>
      </c>
      <c r="J1235" s="6">
        <v>18690.05078125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7">
        <v>0</v>
      </c>
      <c r="Z1235" s="7">
        <v>0</v>
      </c>
      <c r="AA1235" s="3"/>
      <c r="AB1235" s="6">
        <v>22.6499996185302</v>
      </c>
      <c r="AC1235" s="6">
        <v>4.12750005722045</v>
      </c>
      <c r="AD1235" s="6">
        <v>3056.5</v>
      </c>
      <c r="AE1235" s="6">
        <v>30.3229999542236</v>
      </c>
      <c r="AF1235" s="6">
        <v>908.599975585937</v>
      </c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</row>
    <row x14ac:dyDescent="0.25" r="1236" customHeight="1" ht="17.25">
      <c r="A1236" s="3" t="s">
        <v>1356</v>
      </c>
      <c r="B1236" s="6">
        <v>110.709999084472</v>
      </c>
      <c r="C1236" s="6">
        <v>155.83999633789</v>
      </c>
      <c r="D1236" s="6">
        <v>670.792602539062</v>
      </c>
      <c r="E1236" s="6">
        <v>94.5</v>
      </c>
      <c r="F1236" s="6">
        <v>202.254776000976</v>
      </c>
      <c r="G1236" s="6">
        <v>161.470001220703</v>
      </c>
      <c r="H1236" s="6">
        <v>94.5</v>
      </c>
      <c r="I1236" s="6">
        <v>5405.97021484375</v>
      </c>
      <c r="J1236" s="6">
        <v>18796.01953125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7">
        <v>0</v>
      </c>
      <c r="Z1236" s="7">
        <v>0</v>
      </c>
      <c r="AA1236" s="3"/>
      <c r="AB1236" s="6">
        <v>22.8400001525878</v>
      </c>
      <c r="AC1236" s="6">
        <v>4.17549991607666</v>
      </c>
      <c r="AD1236" s="6">
        <v>3155.19995117187</v>
      </c>
      <c r="AE1236" s="6">
        <v>30.6709995269775</v>
      </c>
      <c r="AF1236" s="6">
        <v>922.400024414062</v>
      </c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</row>
    <row x14ac:dyDescent="0.25" r="1237" customHeight="1" ht="17.25">
      <c r="A1237" s="3" t="s">
        <v>1357</v>
      </c>
      <c r="B1237" s="6">
        <v>112.199996948242</v>
      </c>
      <c r="C1237" s="6">
        <v>157.330001831054</v>
      </c>
      <c r="D1237" s="6">
        <v>681.05078125</v>
      </c>
      <c r="E1237" s="6">
        <v>95.2900009155273</v>
      </c>
      <c r="F1237" s="6">
        <v>201.875274658203</v>
      </c>
      <c r="G1237" s="6">
        <v>158.679992675781</v>
      </c>
      <c r="H1237" s="6">
        <v>95.2900009155273</v>
      </c>
      <c r="I1237" s="6">
        <v>5396.6298828125</v>
      </c>
      <c r="J1237" s="6">
        <v>18830.23046875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7">
        <v>0</v>
      </c>
      <c r="Z1237" s="7">
        <v>0</v>
      </c>
      <c r="AA1237" s="3"/>
      <c r="AB1237" s="6">
        <v>22.7299995422363</v>
      </c>
      <c r="AC1237" s="6">
        <v>4.32100009918212</v>
      </c>
      <c r="AD1237" s="6">
        <v>3222.19995117187</v>
      </c>
      <c r="AE1237" s="6">
        <v>31.8239994049072</v>
      </c>
      <c r="AF1237" s="6">
        <v>934.299987792968</v>
      </c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</row>
    <row x14ac:dyDescent="0.25" r="1238" customHeight="1" ht="17.25">
      <c r="A1238" s="3" t="s">
        <v>1358</v>
      </c>
      <c r="B1238" s="6">
        <v>104.489997863769</v>
      </c>
      <c r="C1238" s="6">
        <v>151.669998168945</v>
      </c>
      <c r="D1238" s="6">
        <v>632.9697265625</v>
      </c>
      <c r="E1238" s="6">
        <v>88.2900009155273</v>
      </c>
      <c r="F1238" s="6">
        <v>194.015579223632</v>
      </c>
      <c r="G1238" s="6">
        <v>155.5</v>
      </c>
      <c r="H1238" s="6">
        <v>88.2900009155273</v>
      </c>
      <c r="I1238" s="6">
        <v>5275.7001953125</v>
      </c>
      <c r="J1238" s="6">
        <v>18257.640625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7">
        <v>0</v>
      </c>
      <c r="Z1238" s="7">
        <v>0</v>
      </c>
      <c r="AA1238" s="3"/>
      <c r="AB1238" s="6">
        <v>22.7099990844726</v>
      </c>
      <c r="AC1238" s="6">
        <v>4.50750017166137</v>
      </c>
      <c r="AD1238" s="6">
        <v>3204.80004882812</v>
      </c>
      <c r="AE1238" s="6">
        <v>32.091999053955</v>
      </c>
      <c r="AF1238" s="6">
        <v>948.599975585937</v>
      </c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</row>
    <row x14ac:dyDescent="0.25" r="1239" customHeight="1" ht="17.25">
      <c r="A1239" s="3" t="s">
        <v>1359</v>
      </c>
      <c r="B1239" s="6">
        <v>101.489997863769</v>
      </c>
      <c r="C1239" s="6">
        <v>151.740005493164</v>
      </c>
      <c r="D1239" s="6">
        <v>638.183532714843</v>
      </c>
      <c r="E1239" s="6">
        <v>87.5</v>
      </c>
      <c r="F1239" s="6">
        <v>196.722030639648</v>
      </c>
      <c r="G1239" s="6">
        <v>153.360000610351</v>
      </c>
      <c r="H1239" s="6">
        <v>87.5</v>
      </c>
      <c r="I1239" s="6">
        <v>5282.7001953125</v>
      </c>
      <c r="J1239" s="6">
        <v>18258.08984375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7">
        <v>0</v>
      </c>
      <c r="Z1239" s="7">
        <v>0</v>
      </c>
      <c r="AA1239" s="3"/>
      <c r="AB1239" s="6">
        <v>22.8700008392334</v>
      </c>
      <c r="AC1239" s="6">
        <v>4.6104998588562</v>
      </c>
      <c r="AD1239" s="6">
        <v>3218.69995117187</v>
      </c>
      <c r="AE1239" s="6">
        <v>32.2270011901855</v>
      </c>
      <c r="AF1239" s="6">
        <v>960.200012207031</v>
      </c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</row>
    <row x14ac:dyDescent="0.25" r="1240" customHeight="1" ht="17.25">
      <c r="A1240" s="3" t="s">
        <v>1360</v>
      </c>
      <c r="B1240" s="6">
        <v>96.9100036621093</v>
      </c>
      <c r="C1240" s="6">
        <v>147.860000610351</v>
      </c>
      <c r="D1240" s="6">
        <v>622.761352539062</v>
      </c>
      <c r="E1240" s="6">
        <v>85.5599975585937</v>
      </c>
      <c r="F1240" s="6">
        <v>192.907028198242</v>
      </c>
      <c r="G1240" s="6">
        <v>149.860000610351</v>
      </c>
      <c r="H1240" s="6">
        <v>85.5599975585937</v>
      </c>
      <c r="I1240" s="6">
        <v>5158.2001953125</v>
      </c>
      <c r="J1240" s="6">
        <v>17808.30078125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7">
        <v>0</v>
      </c>
      <c r="Z1240" s="7">
        <v>0</v>
      </c>
      <c r="AA1240" s="3"/>
      <c r="AB1240" s="6">
        <v>22.4500007629394</v>
      </c>
      <c r="AC1240" s="6">
        <v>4.61100006103515</v>
      </c>
      <c r="AD1240" s="6">
        <v>3326.60009765625</v>
      </c>
      <c r="AE1240" s="6">
        <v>32.9259986877441</v>
      </c>
      <c r="AF1240" s="6">
        <v>969.700012207031</v>
      </c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</row>
    <row x14ac:dyDescent="0.25" r="1241" customHeight="1" ht="17.25">
      <c r="A1241" s="3" t="s">
        <v>1361</v>
      </c>
      <c r="B1241" s="6">
        <v>98.8899993896484</v>
      </c>
      <c r="C1241" s="6">
        <v>151.399993896484</v>
      </c>
      <c r="D1241" s="6">
        <v>636.718139648437</v>
      </c>
      <c r="E1241" s="6">
        <v>86.2600021362304</v>
      </c>
      <c r="F1241" s="6">
        <v>199.478424072265</v>
      </c>
      <c r="G1241" s="6">
        <v>153.899993896484</v>
      </c>
      <c r="H1241" s="6">
        <v>86.2600021362304</v>
      </c>
      <c r="I1241" s="6">
        <v>5287.759765625</v>
      </c>
      <c r="J1241" s="6">
        <v>18276.41015625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7">
        <v>0</v>
      </c>
      <c r="Z1241" s="7">
        <v>0</v>
      </c>
      <c r="AA1241" s="3"/>
      <c r="AB1241" s="6">
        <v>22.6599998474121</v>
      </c>
      <c r="AC1241" s="6">
        <v>4.67399978637695</v>
      </c>
      <c r="AD1241" s="6">
        <v>3308.69995117187</v>
      </c>
      <c r="AE1241" s="6">
        <v>32.4199981689453</v>
      </c>
      <c r="AF1241" s="6">
        <v>967.299987792968</v>
      </c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</row>
    <row x14ac:dyDescent="0.25" r="1242" customHeight="1" ht="17.25">
      <c r="A1242" s="3" t="s">
        <v>1362</v>
      </c>
      <c r="B1242" s="6">
        <v>102.709999084472</v>
      </c>
      <c r="C1242" s="6">
        <v>157.809997558593</v>
      </c>
      <c r="D1242" s="6">
        <v>655.948547363281</v>
      </c>
      <c r="E1242" s="6">
        <v>90.3899993896484</v>
      </c>
      <c r="F1242" s="6">
        <v>204.332061767578</v>
      </c>
      <c r="G1242" s="6">
        <v>157.720001220703</v>
      </c>
      <c r="H1242" s="6">
        <v>90.3899993896484</v>
      </c>
      <c r="I1242" s="6">
        <v>5375.85986328125</v>
      </c>
      <c r="J1242" s="6">
        <v>18693.259765625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7">
        <v>0</v>
      </c>
      <c r="Z1242" s="7">
        <v>0</v>
      </c>
      <c r="AA1242" s="3"/>
      <c r="AB1242" s="6">
        <v>23.6599998474121</v>
      </c>
      <c r="AC1242" s="6">
        <v>4.73150014877319</v>
      </c>
      <c r="AD1242" s="6">
        <v>3406.19995117187</v>
      </c>
      <c r="AE1242" s="6">
        <v>32.4959983825683</v>
      </c>
      <c r="AF1242" s="6">
        <v>957.799987792968</v>
      </c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</row>
    <row x14ac:dyDescent="0.25" r="1243" customHeight="1" ht="17.25">
      <c r="A1243" s="3" t="s">
        <v>1363</v>
      </c>
      <c r="B1243" s="6">
        <v>106.430000305175</v>
      </c>
      <c r="C1243" s="6">
        <v>164.179992675781</v>
      </c>
      <c r="D1243" s="6">
        <v>672.916015625</v>
      </c>
      <c r="E1243" s="6">
        <v>94.4700012207031</v>
      </c>
      <c r="F1243" s="6">
        <v>208.097106933593</v>
      </c>
      <c r="G1243" s="6">
        <v>161.470001220703</v>
      </c>
      <c r="H1243" s="6">
        <v>94.4700012207031</v>
      </c>
      <c r="I1243" s="6">
        <v>5484.77001953125</v>
      </c>
      <c r="J1243" s="6">
        <v>19214.400390625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7">
        <v>0</v>
      </c>
      <c r="Z1243" s="7">
        <v>0</v>
      </c>
      <c r="AA1243" s="3"/>
      <c r="AB1243" s="6">
        <v>24.5900001525878</v>
      </c>
      <c r="AC1243" s="6">
        <v>4.72100019454956</v>
      </c>
      <c r="AD1243" s="6">
        <v>3400.80004882812</v>
      </c>
      <c r="AE1243" s="6">
        <v>32.8800010681152</v>
      </c>
      <c r="AF1243" s="6">
        <v>953.400024414062</v>
      </c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</row>
    <row x14ac:dyDescent="0.25" r="1244" customHeight="1" ht="17.25">
      <c r="A1244" s="3" t="s">
        <v>1364</v>
      </c>
      <c r="B1244" s="6">
        <v>111.01000213623</v>
      </c>
      <c r="C1244" s="6">
        <v>165.100006103515</v>
      </c>
      <c r="D1244" s="6">
        <v>675.179016113281</v>
      </c>
      <c r="E1244" s="6">
        <v>96.6500015258789</v>
      </c>
      <c r="F1244" s="6">
        <v>209.005920410156</v>
      </c>
      <c r="G1244" s="6">
        <v>163.850006103515</v>
      </c>
      <c r="H1244" s="6">
        <v>96.6500015258789</v>
      </c>
      <c r="I1244" s="6">
        <v>5525.2099609375</v>
      </c>
      <c r="J1244" s="6">
        <v>19432.560546875</v>
      </c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7">
        <v>0</v>
      </c>
      <c r="Z1244" s="7">
        <v>0</v>
      </c>
      <c r="AA1244" s="3"/>
      <c r="AB1244" s="6">
        <v>24.4500007629394</v>
      </c>
      <c r="AC1244" s="6">
        <v>4.87050008773803</v>
      </c>
      <c r="AD1244" s="6">
        <v>3276.30004882812</v>
      </c>
      <c r="AE1244" s="6">
        <v>33.5180015563964</v>
      </c>
      <c r="AF1244" s="6">
        <v>970.700012207031</v>
      </c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</row>
    <row x14ac:dyDescent="0.25" r="1245" customHeight="1" ht="17.25">
      <c r="A1245" s="3" t="s">
        <v>1365</v>
      </c>
      <c r="B1245" s="6">
        <v>108.730003356933</v>
      </c>
      <c r="C1245" s="6">
        <v>163.399993896484</v>
      </c>
      <c r="D1245" s="6">
        <v>672.760009765625</v>
      </c>
      <c r="E1245" s="6">
        <v>96.3899993896484</v>
      </c>
      <c r="F1245" s="6">
        <v>209.864791870117</v>
      </c>
      <c r="G1245" s="6">
        <v>162.419998168945</v>
      </c>
      <c r="H1245" s="6">
        <v>96.3899993896484</v>
      </c>
      <c r="I1245" s="6">
        <v>5528.75</v>
      </c>
      <c r="J1245" s="6">
        <v>19427.2890625</v>
      </c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7">
        <v>0</v>
      </c>
      <c r="Z1245" s="7">
        <v>0</v>
      </c>
      <c r="AA1245" s="3"/>
      <c r="AB1245" s="6">
        <v>25.0499992370605</v>
      </c>
      <c r="AC1245" s="6">
        <v>4.83549976348876</v>
      </c>
      <c r="AD1245" s="7">
        <v>3332</v>
      </c>
      <c r="AE1245" s="6">
        <v>33.4819984436035</v>
      </c>
      <c r="AF1245" s="6">
        <v>971.599975585937</v>
      </c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</row>
    <row x14ac:dyDescent="0.25" r="1246" customHeight="1" ht="17.25">
      <c r="A1246" s="3" t="s">
        <v>1366</v>
      </c>
      <c r="B1246" s="6">
        <v>109.019996643066</v>
      </c>
      <c r="C1246" s="6">
        <v>164.479995727539</v>
      </c>
      <c r="D1246" s="6">
        <v>666.109985351562</v>
      </c>
      <c r="E1246" s="6">
        <v>96.0599975585937</v>
      </c>
      <c r="F1246" s="6">
        <v>210.933395385742</v>
      </c>
      <c r="G1246" s="6">
        <v>162.059997558593</v>
      </c>
      <c r="H1246" s="6">
        <v>96.0599975585937</v>
      </c>
      <c r="I1246" s="6">
        <v>5560.830078125</v>
      </c>
      <c r="J1246" s="6">
        <v>19544.94921875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7">
        <v>0</v>
      </c>
      <c r="Z1246" s="7">
        <v>0</v>
      </c>
      <c r="AA1246" s="3"/>
      <c r="AB1246" s="6">
        <v>25.1299991607666</v>
      </c>
      <c r="AC1246" s="6">
        <v>4.84999990463256</v>
      </c>
      <c r="AD1246" s="6">
        <v>3282.39990234375</v>
      </c>
      <c r="AE1246" s="6">
        <v>32.9889984130859</v>
      </c>
      <c r="AF1246" s="6">
        <v>964.799987792968</v>
      </c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</row>
    <row x14ac:dyDescent="0.25" r="1247" customHeight="1" ht="17.25">
      <c r="A1247" s="3" t="s">
        <v>1367</v>
      </c>
      <c r="B1247" s="6">
        <v>108.919998168945</v>
      </c>
      <c r="C1247" s="6">
        <v>166.690002441406</v>
      </c>
      <c r="D1247" s="6">
        <v>668.080017089843</v>
      </c>
      <c r="E1247" s="6">
        <v>97.3499984741211</v>
      </c>
      <c r="F1247" s="6">
        <v>212.221710205078</v>
      </c>
      <c r="G1247" s="6">
        <v>160.889999389648</v>
      </c>
      <c r="H1247" s="6">
        <v>97.3499984741211</v>
      </c>
      <c r="I1247" s="6">
        <v>5569.06005859375</v>
      </c>
      <c r="J1247" s="6">
        <v>19571.01953125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7">
        <v>0</v>
      </c>
      <c r="Z1247" s="7">
        <v>0</v>
      </c>
      <c r="AA1247" s="3"/>
      <c r="AB1247" s="7">
        <v>25</v>
      </c>
      <c r="AC1247" s="6">
        <v>4.83549976348876</v>
      </c>
      <c r="AD1247" s="6">
        <v>3332.5</v>
      </c>
      <c r="AE1247" s="6">
        <v>32.9900016784668</v>
      </c>
      <c r="AF1247" s="6">
        <v>987.400024414062</v>
      </c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</row>
    <row x14ac:dyDescent="0.25" r="1248" customHeight="1" ht="17.25">
      <c r="A1248" s="3" t="s">
        <v>1368</v>
      </c>
      <c r="B1248" s="6">
        <v>111.610000610351</v>
      </c>
      <c r="C1248" s="6">
        <v>172.720001220703</v>
      </c>
      <c r="D1248" s="6">
        <v>666.719970703125</v>
      </c>
      <c r="E1248" s="6">
        <v>96.6500015258789</v>
      </c>
      <c r="F1248" s="6">
        <v>213.040634155273</v>
      </c>
      <c r="G1248" s="6">
        <v>162.789993286132</v>
      </c>
      <c r="H1248" s="6">
        <v>96.6500015258789</v>
      </c>
      <c r="I1248" s="6">
        <v>5604.14013671875</v>
      </c>
      <c r="J1248" s="6">
        <v>19786.7109375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7">
        <v>0</v>
      </c>
      <c r="Z1248" s="7">
        <v>0</v>
      </c>
      <c r="AA1248" s="3"/>
      <c r="AB1248" s="6">
        <v>25.3099994659423</v>
      </c>
      <c r="AC1248" s="6">
        <v>4.83799982070922</v>
      </c>
      <c r="AD1248" s="6">
        <v>3318.80004882812</v>
      </c>
      <c r="AE1248" s="6">
        <v>33.2750015258789</v>
      </c>
      <c r="AF1248" s="6">
        <v>978.700012207031</v>
      </c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</row>
    <row x14ac:dyDescent="0.25" r="1249" customHeight="1" ht="17.25">
      <c r="A1249" s="3" t="s">
        <v>1369</v>
      </c>
      <c r="B1249" s="6">
        <v>114.5</v>
      </c>
      <c r="C1249" s="6">
        <v>179.279998779296</v>
      </c>
      <c r="D1249" s="6">
        <v>690.330017089843</v>
      </c>
      <c r="E1249" s="6">
        <v>98.8000030517578</v>
      </c>
      <c r="F1249" s="6">
        <v>205.081069946289</v>
      </c>
      <c r="G1249" s="6">
        <v>165.809997558593</v>
      </c>
      <c r="H1249" s="6">
        <v>98.8000030517578</v>
      </c>
      <c r="I1249" s="6">
        <v>5686.669921875</v>
      </c>
      <c r="J1249" s="6">
        <v>20102.609375</v>
      </c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7">
        <v>0</v>
      </c>
      <c r="Z1249" s="7">
        <v>0</v>
      </c>
      <c r="AA1249" s="3"/>
      <c r="AB1249" s="6">
        <v>25.8400001525878</v>
      </c>
      <c r="AC1249" s="6">
        <v>4.82299995422363</v>
      </c>
      <c r="AD1249" s="7">
        <v>3305</v>
      </c>
      <c r="AE1249" s="6">
        <v>32.5309982299804</v>
      </c>
      <c r="AF1249" s="6">
        <v>963.799987792968</v>
      </c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</row>
    <row x14ac:dyDescent="0.25" r="1250" customHeight="1" ht="17.25">
      <c r="A1250" s="3" t="s">
        <v>1370</v>
      </c>
      <c r="B1250" s="6">
        <v>113.819999694824</v>
      </c>
      <c r="C1250" s="6">
        <v>176.399993896484</v>
      </c>
      <c r="D1250" s="6">
        <v>683.359985351562</v>
      </c>
      <c r="E1250" s="6">
        <v>100.58999633789</v>
      </c>
      <c r="F1250" s="6">
        <v>198.629531860351</v>
      </c>
      <c r="G1250" s="6">
        <v>166.050003051757</v>
      </c>
      <c r="H1250" s="6">
        <v>100.58999633789</v>
      </c>
      <c r="I1250" s="6">
        <v>5650.3798828125</v>
      </c>
      <c r="J1250" s="6">
        <v>19967.939453125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7">
        <v>0</v>
      </c>
      <c r="Z1250" s="7">
        <v>0</v>
      </c>
      <c r="AA1250" s="3"/>
      <c r="AB1250" s="6">
        <v>25.6499996185302</v>
      </c>
      <c r="AC1250" s="6">
        <v>4.55999994277954</v>
      </c>
      <c r="AD1250" s="7">
        <v>3210</v>
      </c>
      <c r="AE1250" s="6">
        <v>32.1889991760253</v>
      </c>
      <c r="AF1250" s="6">
        <v>964.799987792968</v>
      </c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</row>
    <row x14ac:dyDescent="0.25" r="1251" customHeight="1" ht="17.25">
      <c r="A1251" s="3" t="s">
        <v>1371</v>
      </c>
      <c r="B1251" s="6">
        <v>113.540000915527</v>
      </c>
      <c r="C1251" s="6">
        <v>172.279998779296</v>
      </c>
      <c r="D1251" s="6">
        <v>679.989990234375</v>
      </c>
      <c r="E1251" s="6">
        <v>98.620002746582</v>
      </c>
      <c r="F1251" s="6">
        <v>198.250015258789</v>
      </c>
      <c r="G1251" s="6">
        <v>165.199996948242</v>
      </c>
      <c r="H1251" s="6">
        <v>98.620002746582</v>
      </c>
      <c r="I1251" s="6">
        <v>5606.91015625</v>
      </c>
      <c r="J1251" s="6">
        <v>19791.349609375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7">
        <v>0</v>
      </c>
      <c r="Z1251" s="7">
        <v>0</v>
      </c>
      <c r="AA1251" s="3"/>
      <c r="AB1251" s="6">
        <v>26.3899993896484</v>
      </c>
      <c r="AC1251" s="6">
        <v>4.5809998512268</v>
      </c>
      <c r="AD1251" s="6">
        <v>3231.89990234375</v>
      </c>
      <c r="AE1251" s="6">
        <v>31.9890003204345</v>
      </c>
      <c r="AF1251" s="6">
        <v>962.900024414062</v>
      </c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</row>
    <row x14ac:dyDescent="0.25" r="1252" customHeight="1" ht="17.25">
      <c r="A1252" s="3" t="s">
        <v>1372</v>
      </c>
      <c r="B1252" s="6">
        <v>117.059997558593</v>
      </c>
      <c r="C1252" s="6">
        <v>174.539993286132</v>
      </c>
      <c r="D1252" s="6">
        <v>700.390014648437</v>
      </c>
      <c r="E1252" s="6">
        <v>100.360000610351</v>
      </c>
      <c r="F1252" s="6">
        <v>195.992980957031</v>
      </c>
      <c r="G1252" s="6">
        <v>152.800003051757</v>
      </c>
      <c r="H1252" s="6">
        <v>100.360000610351</v>
      </c>
      <c r="I1252" s="6">
        <v>5631.27978515625</v>
      </c>
      <c r="J1252" s="6">
        <v>19867.970703125</v>
      </c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7">
        <v>0</v>
      </c>
      <c r="Z1252" s="7">
        <v>0</v>
      </c>
      <c r="AA1252" s="3"/>
      <c r="AB1252" s="6">
        <v>26.7700004577636</v>
      </c>
      <c r="AC1252" s="6">
        <v>4.62750005722045</v>
      </c>
      <c r="AD1252" s="6">
        <v>3311.30004882812</v>
      </c>
      <c r="AE1252" s="6">
        <v>32.2050018310546</v>
      </c>
      <c r="AF1252" s="6">
        <v>957.5</v>
      </c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</row>
    <row x14ac:dyDescent="0.25" r="1253" customHeight="1" ht="17.25">
      <c r="A1253" s="3" t="s">
        <v>1373</v>
      </c>
      <c r="B1253" s="6">
        <v>117.370002746582</v>
      </c>
      <c r="C1253" s="6">
        <v>175.220001220703</v>
      </c>
      <c r="D1253" s="6">
        <v>708.030029296875</v>
      </c>
      <c r="E1253" s="6">
        <v>101.699996948242</v>
      </c>
      <c r="F1253" s="6">
        <v>197.231369018554</v>
      </c>
      <c r="G1253" s="6">
        <v>155.75</v>
      </c>
      <c r="H1253" s="6">
        <v>101.699996948242</v>
      </c>
      <c r="I1253" s="6">
        <v>5663.93994140625</v>
      </c>
      <c r="J1253" s="6">
        <v>20063.560546875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7">
        <v>0</v>
      </c>
      <c r="Z1253" s="7">
        <v>0</v>
      </c>
      <c r="AA1253" s="3"/>
      <c r="AB1253" s="6">
        <v>26.6800003051757</v>
      </c>
      <c r="AC1253" s="6">
        <v>4.65500020980835</v>
      </c>
      <c r="AD1253" s="6">
        <v>3411.39990234375</v>
      </c>
      <c r="AE1253" s="6">
        <v>33.1129989624023</v>
      </c>
      <c r="AF1253" s="6">
        <v>987.799987792968</v>
      </c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</row>
    <row x14ac:dyDescent="0.25" r="1254" customHeight="1" ht="17.25">
      <c r="A1254" s="3" t="s">
        <v>1374</v>
      </c>
      <c r="B1254" s="6">
        <v>116.650001525878</v>
      </c>
      <c r="C1254" s="6">
        <v>176.52000427246</v>
      </c>
      <c r="D1254" s="6">
        <v>706.210021972656</v>
      </c>
      <c r="E1254" s="6">
        <v>102.83999633789</v>
      </c>
      <c r="F1254" s="6">
        <v>198.27000427246</v>
      </c>
      <c r="G1254" s="6">
        <v>154.380004882812</v>
      </c>
      <c r="H1254" s="6">
        <v>102.83999633789</v>
      </c>
      <c r="I1254" s="6">
        <v>5659.91015625</v>
      </c>
      <c r="J1254" s="6">
        <v>20061.44921875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7">
        <v>0</v>
      </c>
      <c r="Z1254" s="7">
        <v>0</v>
      </c>
      <c r="AA1254" s="3"/>
      <c r="AB1254" s="6">
        <v>27.1599998474121</v>
      </c>
      <c r="AC1254" s="6">
        <v>4.7350001335144</v>
      </c>
      <c r="AD1254" s="6">
        <v>3381.39990234375</v>
      </c>
      <c r="AE1254" s="6">
        <v>32.5309982299804</v>
      </c>
      <c r="AF1254" s="6">
        <v>979.799987792968</v>
      </c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</row>
    <row x14ac:dyDescent="0.25" r="1255" customHeight="1" ht="17.25">
      <c r="A1255" s="3" t="s">
        <v>1375</v>
      </c>
      <c r="B1255" s="7">
        <v>123</v>
      </c>
      <c r="C1255" s="6">
        <v>186.979995727539</v>
      </c>
      <c r="D1255" s="6">
        <v>750.200012207031</v>
      </c>
      <c r="E1255" s="6">
        <v>108.120002746582</v>
      </c>
      <c r="F1255" s="6">
        <v>210.789993286132</v>
      </c>
      <c r="G1255" s="6">
        <v>159.580001831054</v>
      </c>
      <c r="H1255" s="6">
        <v>108.120002746582</v>
      </c>
      <c r="I1255" s="6">
        <v>5844.18994140625</v>
      </c>
      <c r="J1255" s="6">
        <v>20868.150390625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7">
        <v>0</v>
      </c>
      <c r="Z1255" s="7">
        <v>0</v>
      </c>
      <c r="AA1255" s="3"/>
      <c r="AB1255" s="6">
        <v>27.2900009155273</v>
      </c>
      <c r="AC1255" s="6">
        <v>4.61649990081787</v>
      </c>
      <c r="AD1255" s="6">
        <v>3296.60009765625</v>
      </c>
      <c r="AE1255" s="6">
        <v>32.3779983520507</v>
      </c>
      <c r="AF1255" s="6">
        <v>976.299987792968</v>
      </c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</row>
    <row x14ac:dyDescent="0.25" r="1256" customHeight="1" ht="17.25">
      <c r="A1256" s="3" t="s">
        <v>1376</v>
      </c>
      <c r="B1256" s="6">
        <v>129.929992675781</v>
      </c>
      <c r="C1256" s="6">
        <v>193.990005493164</v>
      </c>
      <c r="D1256" s="6">
        <v>763.900024414062</v>
      </c>
      <c r="E1256" s="6">
        <v>112.459999084472</v>
      </c>
      <c r="F1256" s="6">
        <v>212.929992675781</v>
      </c>
      <c r="G1256" s="6">
        <v>160.889999389648</v>
      </c>
      <c r="H1256" s="6">
        <v>112.459999084472</v>
      </c>
      <c r="I1256" s="6">
        <v>5886.5498046875</v>
      </c>
      <c r="J1256" s="6">
        <v>21197.69921875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7">
        <v>0</v>
      </c>
      <c r="Z1256" s="7">
        <v>0</v>
      </c>
      <c r="AA1256" s="3"/>
      <c r="AB1256" s="6">
        <v>27.8400001525878</v>
      </c>
      <c r="AC1256" s="6">
        <v>4.56099987030029</v>
      </c>
      <c r="AD1256" s="6">
        <v>3335.39990234375</v>
      </c>
      <c r="AE1256" s="6">
        <v>32.6759986877441</v>
      </c>
      <c r="AF1256" s="6">
        <v>998.5</v>
      </c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</row>
    <row x14ac:dyDescent="0.25" r="1257" customHeight="1" ht="17.25">
      <c r="A1257" s="3" t="s">
        <v>1377</v>
      </c>
      <c r="B1257" s="6">
        <v>135.33999633789</v>
      </c>
      <c r="C1257" s="6">
        <v>194.759994506835</v>
      </c>
      <c r="D1257" s="6">
        <v>768.909973144531</v>
      </c>
      <c r="E1257" s="6">
        <v>117.720001220703</v>
      </c>
      <c r="F1257" s="6">
        <v>212.330001831054</v>
      </c>
      <c r="G1257" s="6">
        <v>166.809997558593</v>
      </c>
      <c r="H1257" s="6">
        <v>117.720001220703</v>
      </c>
      <c r="I1257" s="6">
        <v>5892.580078125</v>
      </c>
      <c r="J1257" s="6">
        <v>21319.2109375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7">
        <v>0</v>
      </c>
      <c r="Z1257" s="7">
        <v>0</v>
      </c>
      <c r="AA1257" s="3"/>
      <c r="AB1257" s="6">
        <v>28.1499996185302</v>
      </c>
      <c r="AC1257" s="6">
        <v>4.61100006103515</v>
      </c>
      <c r="AD1257" s="7">
        <v>3220</v>
      </c>
      <c r="AE1257" s="6">
        <v>32.3880004882812</v>
      </c>
      <c r="AF1257" s="6">
        <v>974.299987792968</v>
      </c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</row>
    <row x14ac:dyDescent="0.25" r="1258" customHeight="1" ht="17.25">
      <c r="A1258" s="3" t="s">
        <v>1378</v>
      </c>
      <c r="B1258" s="6">
        <v>134.830001831054</v>
      </c>
      <c r="C1258" s="6">
        <v>194.220001220703</v>
      </c>
      <c r="D1258" s="6">
        <v>758.359985351562</v>
      </c>
      <c r="E1258" s="6">
        <v>114.989997863769</v>
      </c>
      <c r="F1258" s="6">
        <v>211.449996948242</v>
      </c>
      <c r="G1258" s="6">
        <v>165.399993896484</v>
      </c>
      <c r="H1258" s="6">
        <v>114.989997863769</v>
      </c>
      <c r="I1258" s="6">
        <v>5916.93017578125</v>
      </c>
      <c r="J1258" s="6">
        <v>21335.8203125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7">
        <v>0</v>
      </c>
      <c r="Z1258" s="7">
        <v>0</v>
      </c>
      <c r="AA1258" s="3"/>
      <c r="AB1258" s="6">
        <v>28.0100002288818</v>
      </c>
      <c r="AC1258" s="6">
        <v>4.57849979400634</v>
      </c>
      <c r="AD1258" s="6">
        <v>3240.30004882812</v>
      </c>
      <c r="AE1258" s="6">
        <v>32.8680000305175</v>
      </c>
      <c r="AF1258" s="7">
        <v>991</v>
      </c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</row>
    <row x14ac:dyDescent="0.25" r="1259" customHeight="1" ht="17.25">
      <c r="A1259" s="3" t="s">
        <v>1379</v>
      </c>
      <c r="B1259" s="6">
        <v>135.399993896484</v>
      </c>
      <c r="C1259" s="6">
        <v>194.220001220703</v>
      </c>
      <c r="D1259" s="6">
        <v>748.099975585937</v>
      </c>
      <c r="E1259" s="6">
        <v>117.169998168945</v>
      </c>
      <c r="F1259" s="6">
        <v>211.259994506835</v>
      </c>
      <c r="G1259" s="6">
        <v>167.429992675781</v>
      </c>
      <c r="H1259" s="6">
        <v>117.169998168945</v>
      </c>
      <c r="I1259" s="6">
        <v>5958.3798828125</v>
      </c>
      <c r="J1259" s="6">
        <v>21427.939453125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7">
        <v>0</v>
      </c>
      <c r="Z1259" s="7">
        <v>0</v>
      </c>
      <c r="AA1259" s="3"/>
      <c r="AB1259" s="6">
        <v>27.7099990844726</v>
      </c>
      <c r="AC1259" s="6">
        <v>4.68149995803833</v>
      </c>
      <c r="AD1259" s="6">
        <v>3181.39990234375</v>
      </c>
      <c r="AE1259" s="6">
        <v>32.2260017395019</v>
      </c>
      <c r="AF1259" s="6">
        <v>980.799987792968</v>
      </c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</row>
    <row x14ac:dyDescent="0.25" r="1260" customHeight="1" ht="17.25">
      <c r="A1260" s="3" t="s">
        <v>1380</v>
      </c>
      <c r="B1260" s="6">
        <v>135.570007324218</v>
      </c>
      <c r="C1260" s="6">
        <v>193.5</v>
      </c>
      <c r="D1260" s="6">
        <v>749.130004882812</v>
      </c>
      <c r="E1260" s="6">
        <v>114.739997863769</v>
      </c>
      <c r="F1260" s="6">
        <v>208.779998779296</v>
      </c>
      <c r="G1260" s="6">
        <v>167.869995117187</v>
      </c>
      <c r="H1260" s="6">
        <v>114.739997863769</v>
      </c>
      <c r="I1260" s="6">
        <v>5963.60009765625</v>
      </c>
      <c r="J1260" s="6">
        <v>21447.05078125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7">
        <v>0</v>
      </c>
      <c r="Z1260" s="7">
        <v>0</v>
      </c>
      <c r="AA1260" s="3"/>
      <c r="AB1260" s="6">
        <v>27.8099994659423</v>
      </c>
      <c r="AC1260" s="6">
        <v>4.61100006103515</v>
      </c>
      <c r="AD1260" s="6">
        <v>3220.69995117187</v>
      </c>
      <c r="AE1260" s="6">
        <v>32.4809989929199</v>
      </c>
      <c r="AF1260" s="6">
        <v>996.5</v>
      </c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</row>
    <row x14ac:dyDescent="0.25" r="1261" customHeight="1" ht="17.25">
      <c r="A1261" s="3" t="s">
        <v>1381</v>
      </c>
      <c r="B1261" s="6">
        <v>134.380004882812</v>
      </c>
      <c r="C1261" s="6">
        <v>193.449996948242</v>
      </c>
      <c r="D1261" s="6">
        <v>748.760009765625</v>
      </c>
      <c r="E1261" s="6">
        <v>113.51000213623</v>
      </c>
      <c r="F1261" s="6">
        <v>206.860000610351</v>
      </c>
      <c r="G1261" s="6">
        <v>165.320007324218</v>
      </c>
      <c r="H1261" s="6">
        <v>113.51000213623</v>
      </c>
      <c r="I1261" s="6">
        <v>5940.4599609375</v>
      </c>
      <c r="J1261" s="6">
        <v>21367.369140625</v>
      </c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7">
        <v>0</v>
      </c>
      <c r="Z1261" s="7">
        <v>0</v>
      </c>
      <c r="AA1261" s="3"/>
      <c r="AB1261" s="6">
        <v>28.0100002288818</v>
      </c>
      <c r="AC1261" s="6">
        <v>4.64449977874755</v>
      </c>
      <c r="AD1261" s="7">
        <v>3182</v>
      </c>
      <c r="AE1261" s="6">
        <v>32.1580009460449</v>
      </c>
      <c r="AF1261" s="6">
        <v>990.200012207031</v>
      </c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</row>
    <row x14ac:dyDescent="0.25" r="1262" customHeight="1" ht="17.25">
      <c r="A1262" s="3" t="s">
        <v>1382</v>
      </c>
      <c r="B1262" s="6">
        <v>131.800003051757</v>
      </c>
      <c r="C1262" s="6">
        <v>191.759994506835</v>
      </c>
      <c r="D1262" s="6">
        <v>737.169982910156</v>
      </c>
      <c r="E1262" s="6">
        <v>112.059997558593</v>
      </c>
      <c r="F1262" s="6">
        <v>202.08999633789</v>
      </c>
      <c r="G1262" s="6">
        <v>170.059997558593</v>
      </c>
      <c r="H1262" s="6">
        <v>112.059997558593</v>
      </c>
      <c r="I1262" s="6">
        <v>5844.60986328125</v>
      </c>
      <c r="J1262" s="6">
        <v>21080.359375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7">
        <v>0</v>
      </c>
      <c r="Z1262" s="7">
        <v>0</v>
      </c>
      <c r="AA1262" s="3"/>
      <c r="AB1262" s="6">
        <v>28.2299995422363</v>
      </c>
      <c r="AC1262" s="6">
        <v>4.55550003051757</v>
      </c>
      <c r="AD1262" s="6">
        <v>3228.89990234375</v>
      </c>
      <c r="AE1262" s="6">
        <v>32.3129997253418</v>
      </c>
      <c r="AF1262" s="6">
        <v>1004.5</v>
      </c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</row>
    <row x14ac:dyDescent="0.25" r="1263" customHeight="1" ht="17.25">
      <c r="A1263" s="3" t="s">
        <v>1383</v>
      </c>
      <c r="B1263" s="6">
        <v>132.830001831054</v>
      </c>
      <c r="C1263" s="6">
        <v>196.190002441406</v>
      </c>
      <c r="D1263" s="6">
        <v>740.700012207031</v>
      </c>
      <c r="E1263" s="6">
        <v>110.709999084472</v>
      </c>
      <c r="F1263" s="6">
        <v>201.360000610351</v>
      </c>
      <c r="G1263" s="6">
        <v>171.979995727539</v>
      </c>
      <c r="H1263" s="6">
        <v>110.709999084472</v>
      </c>
      <c r="I1263" s="6">
        <v>5842.009765625</v>
      </c>
      <c r="J1263" s="6">
        <v>21112.470703125</v>
      </c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7">
        <v>0</v>
      </c>
      <c r="Z1263" s="7">
        <v>0</v>
      </c>
      <c r="AA1263" s="3"/>
      <c r="AB1263" s="6">
        <v>28.5200004577636</v>
      </c>
      <c r="AC1263" s="6">
        <v>4.63350009918212</v>
      </c>
      <c r="AD1263" s="6">
        <v>3280.30004882812</v>
      </c>
      <c r="AE1263" s="6">
        <v>32.9799995422363</v>
      </c>
      <c r="AF1263" s="6">
        <v>1053.80004882812</v>
      </c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</row>
    <row x14ac:dyDescent="0.25" r="1264" customHeight="1" ht="17.25">
      <c r="A1264" s="3"/>
      <c r="B1264" s="2"/>
      <c r="C1264" s="2"/>
      <c r="D1264" s="2"/>
      <c r="E1264" s="2"/>
      <c r="F1264" s="2"/>
      <c r="G1264" s="2"/>
      <c r="H1264" s="2"/>
      <c r="I1264" s="2"/>
      <c r="J1264" s="2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5"/>
      <c r="Z1264" s="5"/>
      <c r="AA1264" s="3"/>
      <c r="AB1264" s="2"/>
      <c r="AC1264" s="6">
        <v>4.61950016021728</v>
      </c>
      <c r="AD1264" s="6">
        <v>3309.30004882812</v>
      </c>
      <c r="AE1264" s="6">
        <v>33.4630012512207</v>
      </c>
      <c r="AF1264" s="6">
        <v>1082.59997558593</v>
      </c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</row>
    <row x14ac:dyDescent="0.25" r="1265" customHeight="1" ht="17.25">
      <c r="A1265" s="3"/>
      <c r="B1265" s="2"/>
      <c r="C1265" s="2"/>
      <c r="D1265" s="2"/>
      <c r="E1265" s="2"/>
      <c r="F1265" s="2"/>
      <c r="G1265" s="2"/>
      <c r="H1265" s="2"/>
      <c r="I1265" s="2"/>
      <c r="J1265" s="2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5"/>
      <c r="Z1265" s="5"/>
      <c r="AA1265" s="3"/>
      <c r="AB1265" s="2"/>
      <c r="AC1265" s="6">
        <v>4.63800001144409</v>
      </c>
      <c r="AD1265" s="6">
        <v>3291.30004882812</v>
      </c>
      <c r="AE1265" s="6">
        <v>33.1800003051757</v>
      </c>
      <c r="AF1265" s="6">
        <v>1090.90002441406</v>
      </c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</row>
    <row x14ac:dyDescent="0.25" r="1266" customHeight="1" ht="17.25">
      <c r="A1266" s="3"/>
      <c r="B1266" s="2"/>
      <c r="C1266" s="2"/>
      <c r="D1266" s="2"/>
      <c r="E1266" s="2"/>
      <c r="F1266" s="2"/>
      <c r="G1266" s="2"/>
      <c r="H1266" s="2"/>
      <c r="I1266" s="2"/>
      <c r="J1266" s="2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5"/>
      <c r="Z1266" s="5"/>
      <c r="AA1266" s="3"/>
      <c r="AB1266" s="2"/>
      <c r="AC1266" s="6">
        <v>4.67850017547607</v>
      </c>
      <c r="AD1266" s="2"/>
      <c r="AE1266" s="2"/>
      <c r="AF1266" s="2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</row>
  </sheetData>
  <mergeCells count="3">
    <mergeCell ref="AC4:AF4"/>
    <mergeCell ref="I5:J5"/>
    <mergeCell ref="K5:P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2"/>
  <sheetViews>
    <sheetView workbookViewId="0"/>
  </sheetViews>
  <sheetFormatPr defaultRowHeight="15" x14ac:dyDescent="0.25"/>
  <cols>
    <col min="1" max="1" style="14" width="12.43357142857143" customWidth="1" bestFit="1"/>
    <col min="2" max="2" style="14" width="12.43357142857143" customWidth="1" bestFit="1"/>
  </cols>
  <sheetData>
    <row x14ac:dyDescent="0.25" r="1" customHeight="1" ht="17.25">
      <c r="A1" s="5"/>
      <c r="B1" s="5" t="s">
        <v>37</v>
      </c>
    </row>
    <row x14ac:dyDescent="0.25" r="2" customHeight="1" ht="17.25">
      <c r="A2" s="7">
        <v>2000</v>
      </c>
      <c r="B2" s="7">
        <v>353000</v>
      </c>
    </row>
    <row x14ac:dyDescent="0.25" r="3" customHeight="1" ht="17.25">
      <c r="A3" s="7">
        <v>2001</v>
      </c>
      <c r="B3" s="7">
        <v>335000</v>
      </c>
    </row>
    <row x14ac:dyDescent="0.25" r="4" customHeight="1" ht="17.25">
      <c r="A4" s="7">
        <v>2002</v>
      </c>
      <c r="B4" s="7">
        <v>298000</v>
      </c>
    </row>
    <row x14ac:dyDescent="0.25" r="5" customHeight="1" ht="17.25">
      <c r="A5" s="7">
        <v>2003</v>
      </c>
      <c r="B5" s="7">
        <v>277000</v>
      </c>
    </row>
    <row x14ac:dyDescent="0.25" r="6" customHeight="1" ht="17.25">
      <c r="A6" s="7">
        <v>2004</v>
      </c>
      <c r="B6" s="7">
        <v>258000</v>
      </c>
    </row>
    <row x14ac:dyDescent="0.25" r="7" customHeight="1" ht="17.25">
      <c r="A7" s="7">
        <v>2005</v>
      </c>
      <c r="B7" s="7">
        <v>256000</v>
      </c>
    </row>
    <row x14ac:dyDescent="0.25" r="8" customHeight="1" ht="17.25">
      <c r="A8" s="7">
        <v>2006</v>
      </c>
      <c r="B8" s="7">
        <v>252000</v>
      </c>
    </row>
    <row x14ac:dyDescent="0.25" r="9" customHeight="1" ht="17.25">
      <c r="A9" s="7">
        <v>2007</v>
      </c>
      <c r="B9" s="7">
        <v>238000</v>
      </c>
    </row>
    <row x14ac:dyDescent="0.25" r="10" customHeight="1" ht="17.25">
      <c r="A10" s="7">
        <v>2008</v>
      </c>
      <c r="B10" s="7">
        <v>233000</v>
      </c>
    </row>
    <row x14ac:dyDescent="0.25" r="11" customHeight="1" ht="17.25">
      <c r="A11" s="7">
        <v>2009</v>
      </c>
      <c r="B11" s="7">
        <v>223000</v>
      </c>
    </row>
    <row x14ac:dyDescent="0.25" r="12" customHeight="1" ht="17.25">
      <c r="A12" s="7">
        <v>2010</v>
      </c>
      <c r="B12" s="7">
        <v>231000</v>
      </c>
    </row>
    <row x14ac:dyDescent="0.25" r="13" customHeight="1" ht="17.25">
      <c r="A13" s="7">
        <v>2011</v>
      </c>
      <c r="B13" s="7">
        <v>234000</v>
      </c>
    </row>
    <row x14ac:dyDescent="0.25" r="14" customHeight="1" ht="17.25">
      <c r="A14" s="7">
        <v>2012</v>
      </c>
      <c r="B14" s="7">
        <v>235000</v>
      </c>
    </row>
    <row x14ac:dyDescent="0.25" r="15" customHeight="1" ht="17.25">
      <c r="A15" s="7">
        <v>2013</v>
      </c>
      <c r="B15" s="7">
        <v>230000</v>
      </c>
    </row>
    <row x14ac:dyDescent="0.25" r="16" customHeight="1" ht="17.25">
      <c r="A16" s="7">
        <v>2014</v>
      </c>
      <c r="B16" s="7">
        <v>210000</v>
      </c>
    </row>
    <row x14ac:dyDescent="0.25" r="17" customHeight="1" ht="17.25">
      <c r="A17" s="7">
        <v>2015</v>
      </c>
      <c r="B17" s="7">
        <v>214000</v>
      </c>
    </row>
    <row x14ac:dyDescent="0.25" r="18" customHeight="1" ht="17.25">
      <c r="A18" s="7">
        <v>2016</v>
      </c>
      <c r="B18" s="7">
        <v>228000</v>
      </c>
    </row>
    <row x14ac:dyDescent="0.25" r="19" customHeight="1" ht="17.25">
      <c r="A19" s="7">
        <v>2017</v>
      </c>
      <c r="B19" s="7">
        <v>237000</v>
      </c>
    </row>
    <row x14ac:dyDescent="0.25" r="20" customHeight="1" ht="17.25">
      <c r="A20" s="7">
        <v>2018</v>
      </c>
      <c r="B20" s="7">
        <v>226000</v>
      </c>
    </row>
    <row x14ac:dyDescent="0.25" r="21" customHeight="1" ht="17.25">
      <c r="A21" s="7">
        <v>2019</v>
      </c>
      <c r="B21" s="7">
        <v>201000</v>
      </c>
    </row>
    <row x14ac:dyDescent="0.25" r="22" customHeight="1" ht="17.25">
      <c r="A22" s="7">
        <v>2020</v>
      </c>
      <c r="B22" s="7">
        <v>193000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P81"/>
  <sheetViews>
    <sheetView workbookViewId="0" tabSelected="1"/>
  </sheetViews>
  <sheetFormatPr defaultRowHeight="15" x14ac:dyDescent="0.25"/>
  <cols>
    <col min="1" max="1" style="13" width="26.005" customWidth="1" bestFit="1"/>
    <col min="2" max="2" style="11" width="18.862142857142857" customWidth="1" bestFit="1"/>
    <col min="3" max="3" style="11" width="19.14785714285714" customWidth="1" bestFit="1"/>
    <col min="4" max="4" style="19" width="6.433571428571429" customWidth="1" bestFit="1"/>
    <col min="5" max="5" style="19" width="6.862142857142857" customWidth="1" bestFit="1"/>
    <col min="6" max="6" style="19" width="7.005" customWidth="1" bestFit="1"/>
    <col min="7" max="7" style="19" width="6.719285714285714" customWidth="1" bestFit="1"/>
    <col min="8" max="8" style="19" width="7.433571428571429" customWidth="1" bestFit="1"/>
    <col min="9" max="9" style="19" width="6.576428571428571" customWidth="1" bestFit="1"/>
    <col min="10" max="10" style="19" width="6.576428571428571" customWidth="1" bestFit="1"/>
    <col min="11" max="11" style="19" width="6.862142857142857" customWidth="1" bestFit="1"/>
    <col min="12" max="12" style="19" width="7.005" customWidth="1" bestFit="1"/>
    <col min="13" max="13" style="19" width="6.862142857142857" customWidth="1" bestFit="1"/>
    <col min="14" max="14" style="19" width="7.005" customWidth="1" bestFit="1"/>
    <col min="15" max="15" style="19" width="7.147857142857143" customWidth="1" bestFit="1"/>
    <col min="16" max="16" style="19" width="6.576428571428571" customWidth="1" bestFit="1"/>
    <col min="17" max="17" style="19" width="6.862142857142857" customWidth="1" bestFit="1"/>
    <col min="18" max="18" style="19" width="7.005" customWidth="1" bestFit="1"/>
    <col min="19" max="19" style="19" width="6.719285714285714" customWidth="1" bestFit="1"/>
    <col min="20" max="20" style="19" width="7.147857142857143" customWidth="1" bestFit="1"/>
    <col min="21" max="21" style="19" width="6.576428571428571" customWidth="1" bestFit="1"/>
    <col min="22" max="22" style="19" width="6.576428571428571" customWidth="1" bestFit="1"/>
    <col min="23" max="23" style="19" width="6.862142857142857" customWidth="1" bestFit="1"/>
    <col min="24" max="24" style="19" width="7.005" customWidth="1" bestFit="1"/>
    <col min="25" max="25" style="19" width="6.862142857142857" customWidth="1" bestFit="1"/>
    <col min="26" max="26" style="19" width="7.005" customWidth="1" bestFit="1"/>
    <col min="27" max="27" style="19" width="7.147857142857143" customWidth="1" bestFit="1"/>
    <col min="28" max="28" style="19" width="6.576428571428571" customWidth="1" bestFit="1"/>
    <col min="29" max="29" style="19" width="6.862142857142857" customWidth="1" bestFit="1"/>
    <col min="30" max="30" style="19" width="7.005" customWidth="1" bestFit="1"/>
    <col min="31" max="31" style="19" width="6.719285714285714" customWidth="1" bestFit="1"/>
    <col min="32" max="32" style="19" width="7.147857142857143" customWidth="1" bestFit="1"/>
    <col min="33" max="33" style="19" width="6.576428571428571" customWidth="1" bestFit="1"/>
    <col min="34" max="34" style="19" width="6.576428571428571" customWidth="1" bestFit="1"/>
    <col min="35" max="35" style="19" width="6.862142857142857" customWidth="1" bestFit="1"/>
    <col min="36" max="36" style="19" width="7.005" customWidth="1" bestFit="1"/>
    <col min="37" max="37" style="19" width="6.862142857142857" customWidth="1" bestFit="1"/>
    <col min="38" max="38" style="19" width="7.005" customWidth="1" bestFit="1"/>
    <col min="39" max="39" style="19" width="7.147857142857143" customWidth="1" bestFit="1"/>
    <col min="40" max="40" style="19" width="6.576428571428571" customWidth="1" bestFit="1"/>
    <col min="41" max="41" style="19" width="6.862142857142857" customWidth="1" bestFit="1"/>
    <col min="42" max="42" style="19" width="7.005" customWidth="1" bestFit="1"/>
    <col min="43" max="43" style="19" width="6.719285714285714" customWidth="1" bestFit="1"/>
    <col min="44" max="44" style="19" width="7.147857142857143" customWidth="1" bestFit="1"/>
    <col min="45" max="45" style="19" width="6.576428571428571" customWidth="1" bestFit="1"/>
    <col min="46" max="46" style="19" width="6.576428571428571" customWidth="1" bestFit="1"/>
    <col min="47" max="47" style="19" width="6.862142857142857" customWidth="1" bestFit="1"/>
    <col min="48" max="48" style="19" width="7.005" customWidth="1" bestFit="1"/>
    <col min="49" max="49" style="19" width="6.862142857142857" customWidth="1" bestFit="1"/>
    <col min="50" max="50" style="19" width="7.005" customWidth="1" bestFit="1"/>
    <col min="51" max="51" style="19" width="7.147857142857143" customWidth="1" bestFit="1"/>
    <col min="52" max="52" style="19" width="6.576428571428571" customWidth="1" bestFit="1"/>
    <col min="53" max="53" style="19" width="6.862142857142857" customWidth="1" bestFit="1"/>
    <col min="54" max="54" style="19" width="7.005" customWidth="1" bestFit="1"/>
    <col min="55" max="55" style="19" width="6.719285714285714" customWidth="1" bestFit="1"/>
    <col min="56" max="56" style="19" width="7.147857142857143" customWidth="1" bestFit="1"/>
    <col min="57" max="57" style="19" width="6.576428571428571" customWidth="1" bestFit="1"/>
    <col min="58" max="58" style="19" width="6.576428571428571" customWidth="1" bestFit="1"/>
    <col min="59" max="59" style="19" width="6.862142857142857" customWidth="1" bestFit="1"/>
    <col min="60" max="60" style="19" width="7.005" customWidth="1" bestFit="1"/>
    <col min="61" max="61" style="19" width="6.862142857142857" customWidth="1" bestFit="1"/>
    <col min="62" max="62" style="19" width="7.005" customWidth="1" bestFit="1"/>
    <col min="63" max="63" style="19" width="7.147857142857143" customWidth="1" bestFit="1"/>
    <col min="64" max="64" style="19" width="6.576428571428571" customWidth="1" bestFit="1"/>
    <col min="65" max="65" style="19" width="6.862142857142857" customWidth="1" bestFit="1"/>
    <col min="66" max="66" style="19" width="7.005" customWidth="1" bestFit="1"/>
    <col min="67" max="67" style="19" width="6.719285714285714" customWidth="1" bestFit="1"/>
    <col min="68" max="68" style="19" width="7.147857142857143" customWidth="1" bestFit="1"/>
  </cols>
  <sheetData>
    <row x14ac:dyDescent="0.25" r="1" customHeight="1" ht="19.5">
      <c r="A1" s="20" t="s">
        <v>10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</row>
    <row x14ac:dyDescent="0.25" r="2" customHeight="1" ht="19.5">
      <c r="A2" s="20" t="s">
        <v>26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</row>
    <row x14ac:dyDescent="0.25" r="3" customHeight="1" ht="19.5">
      <c r="A3" s="20" t="s">
        <v>27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</row>
    <row x14ac:dyDescent="0.25" r="4" customHeight="1" ht="19.5">
      <c r="A4" s="20" t="s">
        <v>6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</row>
    <row x14ac:dyDescent="0.25" r="5" customHeight="1" ht="19.5">
      <c r="A5" s="20" t="s">
        <v>7</v>
      </c>
      <c r="B5" s="21" t="s">
        <v>8</v>
      </c>
      <c r="C5" s="21" t="s">
        <v>9</v>
      </c>
      <c r="D5" s="20">
        <v>43831</v>
      </c>
      <c r="E5" s="20">
        <v>43862</v>
      </c>
      <c r="F5" s="20">
        <v>43891</v>
      </c>
      <c r="G5" s="20">
        <v>43922</v>
      </c>
      <c r="H5" s="20">
        <v>43952</v>
      </c>
      <c r="I5" s="20">
        <v>43983</v>
      </c>
      <c r="J5" s="20">
        <v>44013</v>
      </c>
      <c r="K5" s="20">
        <v>44044</v>
      </c>
      <c r="L5" s="20">
        <v>44075</v>
      </c>
      <c r="M5" s="20">
        <v>44105</v>
      </c>
      <c r="N5" s="20">
        <v>44136</v>
      </c>
      <c r="O5" s="20">
        <v>44166</v>
      </c>
      <c r="P5" s="20">
        <v>44197</v>
      </c>
      <c r="Q5" s="20">
        <v>44228</v>
      </c>
      <c r="R5" s="20">
        <v>44256</v>
      </c>
      <c r="S5" s="20">
        <v>44287</v>
      </c>
      <c r="T5" s="20">
        <v>44317</v>
      </c>
      <c r="U5" s="20">
        <v>44348</v>
      </c>
      <c r="V5" s="20">
        <v>44378</v>
      </c>
      <c r="W5" s="20">
        <v>44409</v>
      </c>
      <c r="X5" s="20">
        <v>44440</v>
      </c>
      <c r="Y5" s="20">
        <v>44470</v>
      </c>
      <c r="Z5" s="20">
        <v>44501</v>
      </c>
      <c r="AA5" s="20">
        <v>44531</v>
      </c>
      <c r="AB5" s="20">
        <v>44562</v>
      </c>
      <c r="AC5" s="20">
        <v>44593</v>
      </c>
      <c r="AD5" s="20">
        <v>44621</v>
      </c>
      <c r="AE5" s="20">
        <v>44652</v>
      </c>
      <c r="AF5" s="20">
        <v>44682</v>
      </c>
      <c r="AG5" s="20">
        <v>44713</v>
      </c>
      <c r="AH5" s="20">
        <v>44743</v>
      </c>
      <c r="AI5" s="20">
        <v>44774</v>
      </c>
      <c r="AJ5" s="20">
        <v>44805</v>
      </c>
      <c r="AK5" s="20">
        <v>44835</v>
      </c>
      <c r="AL5" s="20">
        <v>44866</v>
      </c>
      <c r="AM5" s="20">
        <v>44896</v>
      </c>
      <c r="AN5" s="20">
        <v>44927</v>
      </c>
      <c r="AO5" s="20">
        <v>44958</v>
      </c>
      <c r="AP5" s="20">
        <v>44986</v>
      </c>
      <c r="AQ5" s="20">
        <v>45017</v>
      </c>
      <c r="AR5" s="20">
        <v>45047</v>
      </c>
      <c r="AS5" s="20">
        <v>45078</v>
      </c>
      <c r="AT5" s="20">
        <v>45108</v>
      </c>
      <c r="AU5" s="20">
        <v>45139</v>
      </c>
      <c r="AV5" s="20">
        <v>45170</v>
      </c>
      <c r="AW5" s="20">
        <v>45200</v>
      </c>
      <c r="AX5" s="20">
        <v>45231</v>
      </c>
      <c r="AY5" s="20">
        <v>45261</v>
      </c>
      <c r="AZ5" s="20">
        <v>45292</v>
      </c>
      <c r="BA5" s="20">
        <v>45323</v>
      </c>
      <c r="BB5" s="20">
        <v>45352</v>
      </c>
      <c r="BC5" s="20">
        <v>45383</v>
      </c>
      <c r="BD5" s="20">
        <v>45413</v>
      </c>
      <c r="BE5" s="20">
        <v>45444</v>
      </c>
      <c r="BF5" s="20">
        <v>45474</v>
      </c>
      <c r="BG5" s="20">
        <v>45505</v>
      </c>
      <c r="BH5" s="20">
        <v>45536</v>
      </c>
      <c r="BI5" s="20">
        <v>45566</v>
      </c>
      <c r="BJ5" s="20">
        <v>45597</v>
      </c>
      <c r="BK5" s="20">
        <v>45627</v>
      </c>
      <c r="BL5" s="20">
        <v>45658</v>
      </c>
      <c r="BM5" s="20">
        <v>45689</v>
      </c>
      <c r="BN5" s="20">
        <v>45717</v>
      </c>
      <c r="BO5" s="20">
        <v>45748</v>
      </c>
      <c r="BP5" s="20">
        <v>45778</v>
      </c>
    </row>
    <row x14ac:dyDescent="0.25" r="6" customHeight="1" ht="19.5">
      <c r="A6" s="20" t="s">
        <v>10</v>
      </c>
      <c r="B6" s="21" t="s">
        <v>11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</row>
    <row x14ac:dyDescent="0.25" r="7" customHeight="1" ht="19.5">
      <c r="A7" s="20" t="s">
        <v>12</v>
      </c>
      <c r="B7" s="21" t="s">
        <v>11</v>
      </c>
      <c r="C7" s="21" t="s">
        <v>28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</row>
    <row x14ac:dyDescent="0.25" r="8" customHeight="1" ht="19.5">
      <c r="A8" s="20" t="s">
        <v>14</v>
      </c>
      <c r="B8" s="21" t="s">
        <v>11</v>
      </c>
      <c r="C8" s="21" t="s">
        <v>28</v>
      </c>
      <c r="D8" s="22">
        <v>10.22</v>
      </c>
      <c r="E8" s="22">
        <v>10.22</v>
      </c>
      <c r="F8" s="22">
        <v>10.21</v>
      </c>
      <c r="G8" s="22">
        <v>10.34</v>
      </c>
      <c r="H8" s="22">
        <v>10.39</v>
      </c>
      <c r="I8" s="22">
        <v>10.88</v>
      </c>
      <c r="J8" s="22">
        <v>11.06</v>
      </c>
      <c r="K8" s="22">
        <v>11.02</v>
      </c>
      <c r="L8" s="22">
        <v>10.99</v>
      </c>
      <c r="M8" s="22">
        <v>10.65</v>
      </c>
      <c r="N8" s="22">
        <v>10.38</v>
      </c>
      <c r="O8" s="22">
        <v>10.37</v>
      </c>
      <c r="P8" s="22">
        <v>10.29</v>
      </c>
      <c r="Q8" s="22">
        <v>11.16</v>
      </c>
      <c r="R8" s="22">
        <v>10.84</v>
      </c>
      <c r="S8" s="22">
        <v>10.63</v>
      </c>
      <c r="T8" s="22">
        <v>10.69</v>
      </c>
      <c r="U8" s="22">
        <v>11.25</v>
      </c>
      <c r="V8" s="22">
        <v>11.45</v>
      </c>
      <c r="W8" s="22">
        <v>11.55</v>
      </c>
      <c r="X8" s="22">
        <v>11.59</v>
      </c>
      <c r="Y8" s="22">
        <v>11.24</v>
      </c>
      <c r="Z8" s="22">
        <v>11.14</v>
      </c>
      <c r="AA8" s="22">
        <v>11.03</v>
      </c>
      <c r="AB8" s="22">
        <v>11.24</v>
      </c>
      <c r="AC8" s="22">
        <v>11.42</v>
      </c>
      <c r="AD8" s="22">
        <v>11.48</v>
      </c>
      <c r="AE8" s="22">
        <v>11.56</v>
      </c>
      <c r="AF8" s="22">
        <v>11.98</v>
      </c>
      <c r="AG8" s="22">
        <v>12.75</v>
      </c>
      <c r="AH8" s="22">
        <v>13.12</v>
      </c>
      <c r="AI8" s="22">
        <v>13.44</v>
      </c>
      <c r="AJ8" s="22">
        <v>13.31</v>
      </c>
      <c r="AK8" s="22">
        <v>12.66</v>
      </c>
      <c r="AL8" s="22">
        <v>12.3</v>
      </c>
      <c r="AM8" s="22">
        <v>12.4</v>
      </c>
      <c r="AN8" s="22">
        <v>12.68</v>
      </c>
      <c r="AO8" s="22">
        <v>12.67</v>
      </c>
      <c r="AP8" s="22">
        <v>12.46</v>
      </c>
      <c r="AQ8" s="22">
        <v>12.16</v>
      </c>
      <c r="AR8" s="22">
        <v>12.21</v>
      </c>
      <c r="AS8" s="22">
        <v>12.72</v>
      </c>
      <c r="AT8" s="22">
        <v>13.06</v>
      </c>
      <c r="AU8" s="22">
        <v>13.27</v>
      </c>
      <c r="AV8" s="22">
        <v>13.14</v>
      </c>
      <c r="AW8" s="22">
        <v>12.67</v>
      </c>
      <c r="AX8" s="22">
        <v>12.44</v>
      </c>
      <c r="AY8" s="22">
        <v>12.34</v>
      </c>
      <c r="AZ8" s="22">
        <v>12.68</v>
      </c>
      <c r="BA8" s="22">
        <v>12.73</v>
      </c>
      <c r="BB8" s="22">
        <v>12.64</v>
      </c>
      <c r="BC8" s="22">
        <v>12.6</v>
      </c>
      <c r="BD8" s="22">
        <v>12.53</v>
      </c>
      <c r="BE8" s="22">
        <v>13.2</v>
      </c>
      <c r="BF8" s="22">
        <v>13.69</v>
      </c>
      <c r="BG8" s="22">
        <v>13.54</v>
      </c>
      <c r="BH8" s="22">
        <v>13.41</v>
      </c>
      <c r="BI8" s="22">
        <v>13.02</v>
      </c>
      <c r="BJ8" s="22">
        <v>12.58</v>
      </c>
      <c r="BK8" s="22">
        <v>12.89</v>
      </c>
      <c r="BL8" s="22">
        <v>13.11</v>
      </c>
      <c r="BM8" s="22">
        <v>13.22</v>
      </c>
      <c r="BN8" s="22">
        <v>13.27</v>
      </c>
      <c r="BO8" s="22">
        <v>13.13</v>
      </c>
      <c r="BP8" s="22">
        <v>13.17</v>
      </c>
    </row>
    <row x14ac:dyDescent="0.25" r="9" customHeight="1" ht="19.5">
      <c r="A9" s="20" t="s">
        <v>15</v>
      </c>
      <c r="B9" s="21" t="s">
        <v>11</v>
      </c>
      <c r="C9" s="21" t="s">
        <v>29</v>
      </c>
      <c r="D9" s="22">
        <v>12.76</v>
      </c>
      <c r="E9" s="22">
        <v>12.82</v>
      </c>
      <c r="F9" s="22">
        <v>13.04</v>
      </c>
      <c r="G9" s="22">
        <v>13.24</v>
      </c>
      <c r="H9" s="22">
        <v>13.1</v>
      </c>
      <c r="I9" s="22">
        <v>13.22</v>
      </c>
      <c r="J9" s="22">
        <v>13.21</v>
      </c>
      <c r="K9" s="22">
        <v>13.26</v>
      </c>
      <c r="L9" s="22">
        <v>13.49</v>
      </c>
      <c r="M9" s="22">
        <v>13.66</v>
      </c>
      <c r="N9" s="22">
        <v>13.31</v>
      </c>
      <c r="O9" s="22">
        <v>12.78</v>
      </c>
      <c r="P9" s="22">
        <v>12.62</v>
      </c>
      <c r="Q9" s="22">
        <v>13.01</v>
      </c>
      <c r="R9" s="22">
        <v>13.24</v>
      </c>
      <c r="S9" s="22">
        <v>13.73</v>
      </c>
      <c r="T9" s="22">
        <v>13.86</v>
      </c>
      <c r="U9" s="22">
        <v>13.83</v>
      </c>
      <c r="V9" s="22">
        <v>13.83</v>
      </c>
      <c r="W9" s="22">
        <v>13.92</v>
      </c>
      <c r="X9" s="22">
        <v>14.14</v>
      </c>
      <c r="Y9" s="22">
        <v>14.06</v>
      </c>
      <c r="Z9" s="22">
        <v>14.07</v>
      </c>
      <c r="AA9" s="22">
        <v>13.72</v>
      </c>
      <c r="AB9" s="22">
        <v>13.64</v>
      </c>
      <c r="AC9" s="22">
        <v>13.76</v>
      </c>
      <c r="AD9" s="22">
        <v>14.41</v>
      </c>
      <c r="AE9" s="22">
        <v>14.57</v>
      </c>
      <c r="AF9" s="22">
        <v>14.89</v>
      </c>
      <c r="AG9" s="22">
        <v>15.3</v>
      </c>
      <c r="AH9" s="22">
        <v>15.31</v>
      </c>
      <c r="AI9" s="22">
        <v>15.82</v>
      </c>
      <c r="AJ9" s="22">
        <v>16.19</v>
      </c>
      <c r="AK9" s="22">
        <v>15.99</v>
      </c>
      <c r="AL9" s="22">
        <v>15.55</v>
      </c>
      <c r="AM9" s="22">
        <v>14.94</v>
      </c>
      <c r="AN9" s="22">
        <v>15.47</v>
      </c>
      <c r="AO9" s="22">
        <v>15.98</v>
      </c>
      <c r="AP9" s="22">
        <v>16.04</v>
      </c>
      <c r="AQ9" s="22">
        <v>16.1</v>
      </c>
      <c r="AR9" s="22">
        <v>16.14</v>
      </c>
      <c r="AS9" s="22">
        <v>16.09</v>
      </c>
      <c r="AT9" s="22">
        <v>15.86</v>
      </c>
      <c r="AU9" s="22">
        <v>15.91</v>
      </c>
      <c r="AV9" s="22">
        <v>16.27</v>
      </c>
      <c r="AW9" s="22">
        <v>16.48</v>
      </c>
      <c r="AX9" s="22">
        <v>16.19</v>
      </c>
      <c r="AY9" s="22">
        <v>15.69</v>
      </c>
      <c r="AZ9" s="22">
        <v>15.44</v>
      </c>
      <c r="BA9" s="22">
        <v>16.11</v>
      </c>
      <c r="BB9" s="22">
        <v>16.68</v>
      </c>
      <c r="BC9" s="22">
        <v>16.86</v>
      </c>
      <c r="BD9" s="22">
        <v>16.41</v>
      </c>
      <c r="BE9" s="22">
        <v>16.39</v>
      </c>
      <c r="BF9" s="22">
        <v>16.61</v>
      </c>
      <c r="BG9" s="22">
        <v>16.61</v>
      </c>
      <c r="BH9" s="22">
        <v>16.82</v>
      </c>
      <c r="BI9" s="22">
        <v>16.93</v>
      </c>
      <c r="BJ9" s="23">
        <v>17</v>
      </c>
      <c r="BK9" s="22">
        <v>16.26</v>
      </c>
      <c r="BL9" s="22">
        <v>15.95</v>
      </c>
      <c r="BM9" s="22">
        <v>16.44</v>
      </c>
      <c r="BN9" s="22">
        <v>17.11</v>
      </c>
      <c r="BO9" s="22">
        <v>17.45</v>
      </c>
      <c r="BP9" s="22">
        <v>17.47</v>
      </c>
    </row>
    <row x14ac:dyDescent="0.25" r="10" customHeight="1" ht="19.5">
      <c r="A10" s="20" t="s">
        <v>17</v>
      </c>
      <c r="B10" s="21" t="s">
        <v>11</v>
      </c>
      <c r="C10" s="21" t="s">
        <v>30</v>
      </c>
      <c r="D10" s="22">
        <v>10.18</v>
      </c>
      <c r="E10" s="22">
        <v>10.3</v>
      </c>
      <c r="F10" s="22">
        <v>10.34</v>
      </c>
      <c r="G10" s="22">
        <v>10.37</v>
      </c>
      <c r="H10" s="22">
        <v>10.4</v>
      </c>
      <c r="I10" s="22">
        <v>10.89</v>
      </c>
      <c r="J10" s="22">
        <v>10.84</v>
      </c>
      <c r="K10" s="22">
        <v>10.9</v>
      </c>
      <c r="L10" s="22">
        <v>11.02</v>
      </c>
      <c r="M10" s="22">
        <v>10.72</v>
      </c>
      <c r="N10" s="22">
        <v>10.53</v>
      </c>
      <c r="O10" s="22">
        <v>10.41</v>
      </c>
      <c r="P10" s="22">
        <v>10.27</v>
      </c>
      <c r="Q10" s="22">
        <v>11.36</v>
      </c>
      <c r="R10" s="22">
        <v>11.08</v>
      </c>
      <c r="S10" s="22">
        <v>10.87</v>
      </c>
      <c r="T10" s="22">
        <v>10.86</v>
      </c>
      <c r="U10" s="22">
        <v>11.33</v>
      </c>
      <c r="V10" s="22">
        <v>11.46</v>
      </c>
      <c r="W10" s="22">
        <v>11.52</v>
      </c>
      <c r="X10" s="22">
        <v>11.65</v>
      </c>
      <c r="Y10" s="22">
        <v>11.52</v>
      </c>
      <c r="Z10" s="22">
        <v>11.29</v>
      </c>
      <c r="AA10" s="22">
        <v>11.15</v>
      </c>
      <c r="AB10" s="22">
        <v>11.26</v>
      </c>
      <c r="AC10" s="22">
        <v>11.66</v>
      </c>
      <c r="AD10" s="22">
        <v>11.65</v>
      </c>
      <c r="AE10" s="22">
        <v>11.82</v>
      </c>
      <c r="AF10" s="23">
        <v>12</v>
      </c>
      <c r="AG10" s="22">
        <v>12.75</v>
      </c>
      <c r="AH10" s="22">
        <v>13.02</v>
      </c>
      <c r="AI10" s="22">
        <v>13.41</v>
      </c>
      <c r="AJ10" s="22">
        <v>13.28</v>
      </c>
      <c r="AK10" s="22">
        <v>12.89</v>
      </c>
      <c r="AL10" s="22">
        <v>12.33</v>
      </c>
      <c r="AM10" s="22">
        <v>12.28</v>
      </c>
      <c r="AN10" s="22">
        <v>12.61</v>
      </c>
      <c r="AO10" s="22">
        <v>12.53</v>
      </c>
      <c r="AP10" s="22">
        <v>12.36</v>
      </c>
      <c r="AQ10" s="22">
        <v>12.08</v>
      </c>
      <c r="AR10" s="22">
        <v>12.16</v>
      </c>
      <c r="AS10" s="22">
        <v>12.63</v>
      </c>
      <c r="AT10" s="22">
        <v>12.91</v>
      </c>
      <c r="AU10" s="22">
        <v>13.08</v>
      </c>
      <c r="AV10" s="22">
        <v>13.07</v>
      </c>
      <c r="AW10" s="22">
        <v>12.73</v>
      </c>
      <c r="AX10" s="22">
        <v>12.43</v>
      </c>
      <c r="AY10" s="22">
        <v>12.24</v>
      </c>
      <c r="AZ10" s="22">
        <v>12.52</v>
      </c>
      <c r="BA10" s="22">
        <v>12.65</v>
      </c>
      <c r="BB10" s="22">
        <v>12.59</v>
      </c>
      <c r="BC10" s="22">
        <v>12.49</v>
      </c>
      <c r="BD10" s="22">
        <v>12.42</v>
      </c>
      <c r="BE10" s="22">
        <v>13.01</v>
      </c>
      <c r="BF10" s="22">
        <v>13.5</v>
      </c>
      <c r="BG10" s="22">
        <v>13.29</v>
      </c>
      <c r="BH10" s="22">
        <v>13.38</v>
      </c>
      <c r="BI10" s="22">
        <v>13.12</v>
      </c>
      <c r="BJ10" s="22">
        <v>12.15</v>
      </c>
      <c r="BK10" s="22">
        <v>12.76</v>
      </c>
      <c r="BL10" s="22">
        <v>12.89</v>
      </c>
      <c r="BM10" s="22">
        <v>13.09</v>
      </c>
      <c r="BN10" s="22">
        <v>13.27</v>
      </c>
      <c r="BO10" s="22">
        <v>13.09</v>
      </c>
      <c r="BP10" s="22">
        <v>12.96</v>
      </c>
    </row>
    <row x14ac:dyDescent="0.25" r="11" customHeight="1" ht="19.5">
      <c r="A11" s="20" t="s">
        <v>19</v>
      </c>
      <c r="B11" s="21" t="s">
        <v>11</v>
      </c>
      <c r="C11" s="21" t="s">
        <v>31</v>
      </c>
      <c r="D11" s="22">
        <v>6.37</v>
      </c>
      <c r="E11" s="22">
        <v>6.44</v>
      </c>
      <c r="F11" s="22">
        <v>6.39</v>
      </c>
      <c r="G11" s="22">
        <v>6.39</v>
      </c>
      <c r="H11" s="22">
        <v>6.54</v>
      </c>
      <c r="I11" s="22">
        <v>6.94</v>
      </c>
      <c r="J11" s="22">
        <v>7.16</v>
      </c>
      <c r="K11" s="22">
        <v>7.07</v>
      </c>
      <c r="L11" s="23">
        <v>7</v>
      </c>
      <c r="M11" s="22">
        <v>6.72</v>
      </c>
      <c r="N11" s="22">
        <v>6.49</v>
      </c>
      <c r="O11" s="22">
        <v>6.41</v>
      </c>
      <c r="P11" s="22">
        <v>6.32</v>
      </c>
      <c r="Q11" s="22">
        <v>7.75</v>
      </c>
      <c r="R11" s="22">
        <v>6.98</v>
      </c>
      <c r="S11" s="22">
        <v>6.7</v>
      </c>
      <c r="T11" s="22">
        <v>6.65</v>
      </c>
      <c r="U11" s="22">
        <v>7.22</v>
      </c>
      <c r="V11" s="22">
        <v>7.42</v>
      </c>
      <c r="W11" s="22">
        <v>7.54</v>
      </c>
      <c r="X11" s="22">
        <v>7.61</v>
      </c>
      <c r="Y11" s="22">
        <v>7.44</v>
      </c>
      <c r="Z11" s="22">
        <v>7.37</v>
      </c>
      <c r="AA11" s="22">
        <v>7.06</v>
      </c>
      <c r="AB11" s="22">
        <v>7.19</v>
      </c>
      <c r="AC11" s="22">
        <v>7.28</v>
      </c>
      <c r="AD11" s="22">
        <v>7.37</v>
      </c>
      <c r="AE11" s="22">
        <v>7.7</v>
      </c>
      <c r="AF11" s="22">
        <v>8.25</v>
      </c>
      <c r="AG11" s="22">
        <v>8.85</v>
      </c>
      <c r="AH11" s="22">
        <v>9.31</v>
      </c>
      <c r="AI11" s="22">
        <v>9.38</v>
      </c>
      <c r="AJ11" s="22">
        <v>9.06</v>
      </c>
      <c r="AK11" s="22">
        <v>8.45</v>
      </c>
      <c r="AL11" s="22">
        <v>8.14</v>
      </c>
      <c r="AM11" s="22">
        <v>8.5</v>
      </c>
      <c r="AN11" s="22">
        <v>8.18</v>
      </c>
      <c r="AO11" s="22">
        <v>8.01</v>
      </c>
      <c r="AP11" s="22">
        <v>7.8</v>
      </c>
      <c r="AQ11" s="22">
        <v>7.51</v>
      </c>
      <c r="AR11" s="22">
        <v>7.64</v>
      </c>
      <c r="AS11" s="22">
        <v>8.11</v>
      </c>
      <c r="AT11" s="22">
        <v>8.36</v>
      </c>
      <c r="AU11" s="22">
        <v>8.9</v>
      </c>
      <c r="AV11" s="22">
        <v>8.43</v>
      </c>
      <c r="AW11" s="22">
        <v>8.01</v>
      </c>
      <c r="AX11" s="22">
        <v>7.79</v>
      </c>
      <c r="AY11" s="22">
        <v>7.61</v>
      </c>
      <c r="AZ11" s="22">
        <v>8.1</v>
      </c>
      <c r="BA11" s="22">
        <v>7.8</v>
      </c>
      <c r="BB11" s="22">
        <v>7.71</v>
      </c>
      <c r="BC11" s="22">
        <v>7.79</v>
      </c>
      <c r="BD11" s="22">
        <v>7.89</v>
      </c>
      <c r="BE11" s="22">
        <v>8.43</v>
      </c>
      <c r="BF11" s="22">
        <v>8.75</v>
      </c>
      <c r="BG11" s="22">
        <v>8.68</v>
      </c>
      <c r="BH11" s="22">
        <v>8.47</v>
      </c>
      <c r="BI11" s="22">
        <v>8.15</v>
      </c>
      <c r="BJ11" s="22">
        <v>7.87</v>
      </c>
      <c r="BK11" s="22">
        <v>8.01</v>
      </c>
      <c r="BL11" s="22">
        <v>8.32</v>
      </c>
      <c r="BM11" s="22">
        <v>8.23</v>
      </c>
      <c r="BN11" s="22">
        <v>8.26</v>
      </c>
      <c r="BO11" s="22">
        <v>8.21</v>
      </c>
      <c r="BP11" s="22">
        <v>8.3</v>
      </c>
    </row>
    <row x14ac:dyDescent="0.25" r="12" customHeight="1" ht="19.5">
      <c r="A12" s="20" t="s">
        <v>21</v>
      </c>
      <c r="B12" s="21" t="s">
        <v>11</v>
      </c>
      <c r="C12" s="21" t="s">
        <v>32</v>
      </c>
      <c r="D12" s="22">
        <v>9.64</v>
      </c>
      <c r="E12" s="22">
        <v>9.45</v>
      </c>
      <c r="F12" s="22">
        <v>9.67</v>
      </c>
      <c r="G12" s="22">
        <v>9.72</v>
      </c>
      <c r="H12" s="22">
        <v>9.3</v>
      </c>
      <c r="I12" s="22">
        <v>10.55</v>
      </c>
      <c r="J12" s="22">
        <v>10.27</v>
      </c>
      <c r="K12" s="22">
        <v>10.29</v>
      </c>
      <c r="L12" s="22">
        <v>10.37</v>
      </c>
      <c r="M12" s="22">
        <v>9.87</v>
      </c>
      <c r="N12" s="22">
        <v>9.95</v>
      </c>
      <c r="O12" s="22">
        <v>9.86</v>
      </c>
      <c r="P12" s="22">
        <v>9.48</v>
      </c>
      <c r="Q12" s="22">
        <v>9.92</v>
      </c>
      <c r="R12" s="22">
        <v>9.7</v>
      </c>
      <c r="S12" s="22">
        <v>10.03</v>
      </c>
      <c r="T12" s="22">
        <v>10.03</v>
      </c>
      <c r="U12" s="22">
        <v>10.42</v>
      </c>
      <c r="V12" s="22">
        <v>10.29</v>
      </c>
      <c r="W12" s="22">
        <v>10.27</v>
      </c>
      <c r="X12" s="22">
        <v>11.15</v>
      </c>
      <c r="Y12" s="22">
        <v>10.25</v>
      </c>
      <c r="Z12" s="22">
        <v>10.47</v>
      </c>
      <c r="AA12" s="22">
        <v>10.49</v>
      </c>
      <c r="AB12" s="22">
        <v>10.54</v>
      </c>
      <c r="AC12" s="22">
        <v>10.95</v>
      </c>
      <c r="AD12" s="22">
        <v>10.87</v>
      </c>
      <c r="AE12" s="22">
        <v>11.26</v>
      </c>
      <c r="AF12" s="22">
        <v>10.79</v>
      </c>
      <c r="AG12" s="22">
        <v>12.1</v>
      </c>
      <c r="AH12" s="22">
        <v>12.39</v>
      </c>
      <c r="AI12" s="22">
        <v>12.9</v>
      </c>
      <c r="AJ12" s="22">
        <v>12.57</v>
      </c>
      <c r="AK12" s="22">
        <v>11.81</v>
      </c>
      <c r="AL12" s="22">
        <v>11.56</v>
      </c>
      <c r="AM12" s="22">
        <v>11.48</v>
      </c>
      <c r="AN12" s="22">
        <v>12.54</v>
      </c>
      <c r="AO12" s="22">
        <v>13.14</v>
      </c>
      <c r="AP12" s="22">
        <v>12.28</v>
      </c>
      <c r="AQ12" s="22">
        <v>12.05</v>
      </c>
      <c r="AR12" s="22">
        <v>12.43</v>
      </c>
      <c r="AS12" s="22">
        <v>12.41</v>
      </c>
      <c r="AT12" s="22">
        <v>12.77</v>
      </c>
      <c r="AU12" s="22">
        <v>13.26</v>
      </c>
      <c r="AV12" s="22">
        <v>14.45</v>
      </c>
      <c r="AW12" s="22">
        <v>12.65</v>
      </c>
      <c r="AX12" s="22">
        <v>12.6</v>
      </c>
      <c r="AY12" s="22">
        <v>12.34</v>
      </c>
      <c r="AZ12" s="22">
        <v>12.63</v>
      </c>
      <c r="BA12" s="22">
        <v>13.08</v>
      </c>
      <c r="BB12" s="22">
        <v>11.91</v>
      </c>
      <c r="BC12" s="22">
        <v>12.41</v>
      </c>
      <c r="BD12" s="22">
        <v>12.21</v>
      </c>
      <c r="BE12" s="22">
        <v>12.69</v>
      </c>
      <c r="BF12" s="22">
        <v>13.15</v>
      </c>
      <c r="BG12" s="22">
        <v>13.13</v>
      </c>
      <c r="BH12" s="22">
        <v>12.95</v>
      </c>
      <c r="BI12" s="22">
        <v>12.22</v>
      </c>
      <c r="BJ12" s="22">
        <v>12.15</v>
      </c>
      <c r="BK12" s="22">
        <v>13.22</v>
      </c>
      <c r="BL12" s="22">
        <v>12.32</v>
      </c>
      <c r="BM12" s="22">
        <v>13.45</v>
      </c>
      <c r="BN12" s="22">
        <v>14.01</v>
      </c>
      <c r="BO12" s="22">
        <v>13.52</v>
      </c>
      <c r="BP12" s="22">
        <v>13.59</v>
      </c>
    </row>
    <row x14ac:dyDescent="0.25" r="13" customHeight="1" ht="17.25">
      <c r="A13" s="24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</row>
    <row x14ac:dyDescent="0.25" r="14" customHeight="1" ht="20.25">
      <c r="A14" s="24"/>
      <c r="B14" s="25" t="s">
        <v>33</v>
      </c>
      <c r="C14" s="25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</row>
    <row x14ac:dyDescent="0.25" r="15" customHeight="1" ht="20.25">
      <c r="A15" s="26" t="s">
        <v>34</v>
      </c>
      <c r="B15" s="27" t="s">
        <v>35</v>
      </c>
      <c r="C15" s="27" t="s">
        <v>36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</row>
    <row x14ac:dyDescent="0.25" r="16" customHeight="1" ht="19.5">
      <c r="A16" s="20">
        <v>43831</v>
      </c>
      <c r="B16" s="22">
        <v>10.18</v>
      </c>
      <c r="C16" s="22">
        <v>6.37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</row>
    <row x14ac:dyDescent="0.25" r="17" customHeight="1" ht="19.5">
      <c r="A17" s="20">
        <v>43862</v>
      </c>
      <c r="B17" s="22">
        <v>10.3</v>
      </c>
      <c r="C17" s="22">
        <v>6.44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</row>
    <row x14ac:dyDescent="0.25" r="18" customHeight="1" ht="19.5">
      <c r="A18" s="20">
        <v>43891</v>
      </c>
      <c r="B18" s="22">
        <v>10.34</v>
      </c>
      <c r="C18" s="22">
        <v>6.39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</row>
    <row x14ac:dyDescent="0.25" r="19" customHeight="1" ht="19.5">
      <c r="A19" s="20">
        <v>43922</v>
      </c>
      <c r="B19" s="22">
        <v>10.37</v>
      </c>
      <c r="C19" s="22">
        <v>6.39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</row>
    <row x14ac:dyDescent="0.25" r="20" customHeight="1" ht="19.5">
      <c r="A20" s="20">
        <v>43952</v>
      </c>
      <c r="B20" s="22">
        <v>10.4</v>
      </c>
      <c r="C20" s="22">
        <v>6.54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</row>
    <row x14ac:dyDescent="0.25" r="21" customHeight="1" ht="19.5">
      <c r="A21" s="20">
        <v>43983</v>
      </c>
      <c r="B21" s="22">
        <v>10.89</v>
      </c>
      <c r="C21" s="22">
        <v>6.94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</row>
    <row x14ac:dyDescent="0.25" r="22" customHeight="1" ht="19.5">
      <c r="A22" s="20">
        <v>44013</v>
      </c>
      <c r="B22" s="22">
        <v>10.84</v>
      </c>
      <c r="C22" s="22">
        <v>7.16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</row>
    <row x14ac:dyDescent="0.25" r="23" customHeight="1" ht="19.5">
      <c r="A23" s="20">
        <v>44044</v>
      </c>
      <c r="B23" s="22">
        <v>10.9</v>
      </c>
      <c r="C23" s="22">
        <v>7.07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</row>
    <row x14ac:dyDescent="0.25" r="24" customHeight="1" ht="19.5">
      <c r="A24" s="20">
        <v>44075</v>
      </c>
      <c r="B24" s="22">
        <v>11.02</v>
      </c>
      <c r="C24" s="23">
        <v>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</row>
    <row x14ac:dyDescent="0.25" r="25" customHeight="1" ht="19.5">
      <c r="A25" s="20">
        <v>44105</v>
      </c>
      <c r="B25" s="22">
        <v>10.72</v>
      </c>
      <c r="C25" s="22">
        <v>6.72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</row>
    <row x14ac:dyDescent="0.25" r="26" customHeight="1" ht="19.5">
      <c r="A26" s="20">
        <v>44136</v>
      </c>
      <c r="B26" s="22">
        <v>10.53</v>
      </c>
      <c r="C26" s="22">
        <v>6.49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</row>
    <row x14ac:dyDescent="0.25" r="27" customHeight="1" ht="19.5">
      <c r="A27" s="20">
        <v>44166</v>
      </c>
      <c r="B27" s="22">
        <v>10.41</v>
      </c>
      <c r="C27" s="22">
        <v>6.41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</row>
    <row x14ac:dyDescent="0.25" r="28" customHeight="1" ht="19.5">
      <c r="A28" s="20">
        <v>44197</v>
      </c>
      <c r="B28" s="22">
        <v>10.27</v>
      </c>
      <c r="C28" s="22">
        <v>6.32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</row>
    <row x14ac:dyDescent="0.25" r="29" customHeight="1" ht="19.5">
      <c r="A29" s="20">
        <v>44228</v>
      </c>
      <c r="B29" s="22">
        <v>11.36</v>
      </c>
      <c r="C29" s="22">
        <v>7.75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</row>
    <row x14ac:dyDescent="0.25" r="30" customHeight="1" ht="19.5">
      <c r="A30" s="20">
        <v>44256</v>
      </c>
      <c r="B30" s="22">
        <v>11.08</v>
      </c>
      <c r="C30" s="22">
        <v>6.98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</row>
    <row x14ac:dyDescent="0.25" r="31" customHeight="1" ht="19.5">
      <c r="A31" s="20">
        <v>44287</v>
      </c>
      <c r="B31" s="22">
        <v>10.87</v>
      </c>
      <c r="C31" s="22">
        <v>6.7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</row>
    <row x14ac:dyDescent="0.25" r="32" customHeight="1" ht="19.5">
      <c r="A32" s="20">
        <v>44317</v>
      </c>
      <c r="B32" s="22">
        <v>10.86</v>
      </c>
      <c r="C32" s="22">
        <v>6.65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</row>
    <row x14ac:dyDescent="0.25" r="33" customHeight="1" ht="19.5">
      <c r="A33" s="20">
        <v>44348</v>
      </c>
      <c r="B33" s="22">
        <v>11.33</v>
      </c>
      <c r="C33" s="22">
        <v>7.22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</row>
    <row x14ac:dyDescent="0.25" r="34" customHeight="1" ht="19.5">
      <c r="A34" s="20">
        <v>44378</v>
      </c>
      <c r="B34" s="22">
        <v>11.46</v>
      </c>
      <c r="C34" s="22">
        <v>7.42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</row>
    <row x14ac:dyDescent="0.25" r="35" customHeight="1" ht="19.5">
      <c r="A35" s="20">
        <v>44409</v>
      </c>
      <c r="B35" s="22">
        <v>11.52</v>
      </c>
      <c r="C35" s="22">
        <v>7.54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</row>
    <row x14ac:dyDescent="0.25" r="36" customHeight="1" ht="19.5">
      <c r="A36" s="20">
        <v>44440</v>
      </c>
      <c r="B36" s="22">
        <v>11.65</v>
      </c>
      <c r="C36" s="22">
        <v>7.61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</row>
    <row x14ac:dyDescent="0.25" r="37" customHeight="1" ht="19.5">
      <c r="A37" s="20">
        <v>44470</v>
      </c>
      <c r="B37" s="22">
        <v>11.52</v>
      </c>
      <c r="C37" s="22">
        <v>7.44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</row>
    <row x14ac:dyDescent="0.25" r="38" customHeight="1" ht="17.25">
      <c r="A38" s="20">
        <v>44501</v>
      </c>
      <c r="B38" s="22">
        <v>11.29</v>
      </c>
      <c r="C38" s="22">
        <v>7.37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</row>
    <row x14ac:dyDescent="0.25" r="39" customHeight="1" ht="17.25">
      <c r="A39" s="20">
        <v>44531</v>
      </c>
      <c r="B39" s="22">
        <v>11.15</v>
      </c>
      <c r="C39" s="22">
        <v>7.06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</row>
    <row x14ac:dyDescent="0.25" r="40" customHeight="1" ht="17.25">
      <c r="A40" s="20">
        <v>44562</v>
      </c>
      <c r="B40" s="22">
        <v>11.26</v>
      </c>
      <c r="C40" s="22">
        <v>7.19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</row>
    <row x14ac:dyDescent="0.25" r="41" customHeight="1" ht="17.25">
      <c r="A41" s="20">
        <v>44593</v>
      </c>
      <c r="B41" s="22">
        <v>11.66</v>
      </c>
      <c r="C41" s="22">
        <v>7.28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</row>
    <row x14ac:dyDescent="0.25" r="42" customHeight="1" ht="17.25">
      <c r="A42" s="20">
        <v>44621</v>
      </c>
      <c r="B42" s="22">
        <v>11.65</v>
      </c>
      <c r="C42" s="22">
        <v>7.37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</row>
    <row x14ac:dyDescent="0.25" r="43" customHeight="1" ht="17.25">
      <c r="A43" s="20">
        <v>44652</v>
      </c>
      <c r="B43" s="22">
        <v>11.82</v>
      </c>
      <c r="C43" s="22">
        <v>7.7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</row>
    <row x14ac:dyDescent="0.25" r="44" customHeight="1" ht="17.25">
      <c r="A44" s="20">
        <v>44682</v>
      </c>
      <c r="B44" s="23">
        <v>12</v>
      </c>
      <c r="C44" s="22">
        <v>8.25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</row>
    <row x14ac:dyDescent="0.25" r="45" customHeight="1" ht="17.25">
      <c r="A45" s="20">
        <v>44713</v>
      </c>
      <c r="B45" s="22">
        <v>12.75</v>
      </c>
      <c r="C45" s="22">
        <v>8.85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</row>
    <row x14ac:dyDescent="0.25" r="46" customHeight="1" ht="17.25">
      <c r="A46" s="20">
        <v>44743</v>
      </c>
      <c r="B46" s="22">
        <v>13.02</v>
      </c>
      <c r="C46" s="22">
        <v>9.31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</row>
    <row x14ac:dyDescent="0.25" r="47" customHeight="1" ht="17.25">
      <c r="A47" s="20">
        <v>44774</v>
      </c>
      <c r="B47" s="22">
        <v>13.41</v>
      </c>
      <c r="C47" s="22">
        <v>9.38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</row>
    <row x14ac:dyDescent="0.25" r="48" customHeight="1" ht="17.25">
      <c r="A48" s="20">
        <v>44805</v>
      </c>
      <c r="B48" s="22">
        <v>13.28</v>
      </c>
      <c r="C48" s="22">
        <v>9.06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</row>
    <row x14ac:dyDescent="0.25" r="49" customHeight="1" ht="17.25">
      <c r="A49" s="20">
        <v>44835</v>
      </c>
      <c r="B49" s="22">
        <v>12.89</v>
      </c>
      <c r="C49" s="22">
        <v>8.45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</row>
    <row x14ac:dyDescent="0.25" r="50" customHeight="1" ht="17.25">
      <c r="A50" s="20">
        <v>44866</v>
      </c>
      <c r="B50" s="22">
        <v>12.33</v>
      </c>
      <c r="C50" s="22">
        <v>8.14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</row>
    <row x14ac:dyDescent="0.25" r="51" customHeight="1" ht="17.25">
      <c r="A51" s="20">
        <v>44896</v>
      </c>
      <c r="B51" s="22">
        <v>12.28</v>
      </c>
      <c r="C51" s="22">
        <v>8.5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</row>
    <row x14ac:dyDescent="0.25" r="52" customHeight="1" ht="17.25">
      <c r="A52" s="20">
        <v>44927</v>
      </c>
      <c r="B52" s="22">
        <v>12.61</v>
      </c>
      <c r="C52" s="22">
        <v>8.18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</row>
    <row x14ac:dyDescent="0.25" r="53" customHeight="1" ht="17.25">
      <c r="A53" s="20">
        <v>44958</v>
      </c>
      <c r="B53" s="22">
        <v>12.53</v>
      </c>
      <c r="C53" s="22">
        <v>8.01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</row>
    <row x14ac:dyDescent="0.25" r="54" customHeight="1" ht="17.25">
      <c r="A54" s="20">
        <v>44986</v>
      </c>
      <c r="B54" s="22">
        <v>12.36</v>
      </c>
      <c r="C54" s="22">
        <v>7.8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</row>
    <row x14ac:dyDescent="0.25" r="55" customHeight="1" ht="17.25">
      <c r="A55" s="20">
        <v>45017</v>
      </c>
      <c r="B55" s="22">
        <v>12.08</v>
      </c>
      <c r="C55" s="22">
        <v>7.51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</row>
    <row x14ac:dyDescent="0.25" r="56" customHeight="1" ht="17.25">
      <c r="A56" s="20">
        <v>45047</v>
      </c>
      <c r="B56" s="22">
        <v>12.16</v>
      </c>
      <c r="C56" s="22">
        <v>7.64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</row>
    <row x14ac:dyDescent="0.25" r="57" customHeight="1" ht="17.25">
      <c r="A57" s="20">
        <v>45078</v>
      </c>
      <c r="B57" s="22">
        <v>12.63</v>
      </c>
      <c r="C57" s="22">
        <v>8.11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</row>
    <row x14ac:dyDescent="0.25" r="58" customHeight="1" ht="17.25">
      <c r="A58" s="20">
        <v>45108</v>
      </c>
      <c r="B58" s="22">
        <v>12.91</v>
      </c>
      <c r="C58" s="22">
        <v>8.36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</row>
    <row x14ac:dyDescent="0.25" r="59" customHeight="1" ht="17.25">
      <c r="A59" s="20">
        <v>45139</v>
      </c>
      <c r="B59" s="22">
        <v>13.08</v>
      </c>
      <c r="C59" s="22">
        <v>8.9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</row>
    <row x14ac:dyDescent="0.25" r="60" customHeight="1" ht="17.25">
      <c r="A60" s="20">
        <v>45170</v>
      </c>
      <c r="B60" s="22">
        <v>13.07</v>
      </c>
      <c r="C60" s="22">
        <v>8.43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</row>
    <row x14ac:dyDescent="0.25" r="61" customHeight="1" ht="17.25">
      <c r="A61" s="20">
        <v>45200</v>
      </c>
      <c r="B61" s="22">
        <v>12.73</v>
      </c>
      <c r="C61" s="22">
        <v>8.01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</row>
    <row x14ac:dyDescent="0.25" r="62" customHeight="1" ht="17.25">
      <c r="A62" s="20">
        <v>45231</v>
      </c>
      <c r="B62" s="22">
        <v>12.43</v>
      </c>
      <c r="C62" s="22">
        <v>7.79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</row>
    <row x14ac:dyDescent="0.25" r="63" customHeight="1" ht="17.25">
      <c r="A63" s="20">
        <v>45261</v>
      </c>
      <c r="B63" s="22">
        <v>12.24</v>
      </c>
      <c r="C63" s="22">
        <v>7.61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</row>
    <row x14ac:dyDescent="0.25" r="64" customHeight="1" ht="17.25">
      <c r="A64" s="20">
        <v>45292</v>
      </c>
      <c r="B64" s="22">
        <v>12.52</v>
      </c>
      <c r="C64" s="22">
        <v>8.1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</row>
    <row x14ac:dyDescent="0.25" r="65" customHeight="1" ht="17.25">
      <c r="A65" s="20">
        <v>45323</v>
      </c>
      <c r="B65" s="22">
        <v>12.65</v>
      </c>
      <c r="C65" s="22">
        <v>7.8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</row>
    <row x14ac:dyDescent="0.25" r="66" customHeight="1" ht="17.25">
      <c r="A66" s="20">
        <v>45352</v>
      </c>
      <c r="B66" s="22">
        <v>12.59</v>
      </c>
      <c r="C66" s="22">
        <v>7.71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</row>
    <row x14ac:dyDescent="0.25" r="67" customHeight="1" ht="17.25">
      <c r="A67" s="20">
        <v>45383</v>
      </c>
      <c r="B67" s="22">
        <v>12.49</v>
      </c>
      <c r="C67" s="22">
        <v>7.79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</row>
    <row x14ac:dyDescent="0.25" r="68" customHeight="1" ht="17.25">
      <c r="A68" s="20">
        <v>45413</v>
      </c>
      <c r="B68" s="22">
        <v>12.42</v>
      </c>
      <c r="C68" s="22">
        <v>7.89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</row>
    <row x14ac:dyDescent="0.25" r="69" customHeight="1" ht="17.25">
      <c r="A69" s="20">
        <v>45444</v>
      </c>
      <c r="B69" s="22">
        <v>13.01</v>
      </c>
      <c r="C69" s="22">
        <v>8.43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</row>
    <row x14ac:dyDescent="0.25" r="70" customHeight="1" ht="17.25">
      <c r="A70" s="20">
        <v>45474</v>
      </c>
      <c r="B70" s="22">
        <v>13.5</v>
      </c>
      <c r="C70" s="22">
        <v>8.75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</row>
    <row x14ac:dyDescent="0.25" r="71" customHeight="1" ht="17.25">
      <c r="A71" s="20">
        <v>45505</v>
      </c>
      <c r="B71" s="22">
        <v>13.29</v>
      </c>
      <c r="C71" s="22">
        <v>8.68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</row>
    <row x14ac:dyDescent="0.25" r="72" customHeight="1" ht="17.25">
      <c r="A72" s="20">
        <v>45536</v>
      </c>
      <c r="B72" s="22">
        <v>13.38</v>
      </c>
      <c r="C72" s="22">
        <v>8.47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</row>
    <row x14ac:dyDescent="0.25" r="73" customHeight="1" ht="17.25">
      <c r="A73" s="20">
        <v>45566</v>
      </c>
      <c r="B73" s="22">
        <v>13.12</v>
      </c>
      <c r="C73" s="22">
        <v>8.15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</row>
    <row x14ac:dyDescent="0.25" r="74" customHeight="1" ht="17.25">
      <c r="A74" s="20">
        <v>45597</v>
      </c>
      <c r="B74" s="22">
        <v>12.15</v>
      </c>
      <c r="C74" s="22">
        <v>7.87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</row>
    <row x14ac:dyDescent="0.25" r="75" customHeight="1" ht="17.25">
      <c r="A75" s="20">
        <v>45627</v>
      </c>
      <c r="B75" s="22">
        <v>12.76</v>
      </c>
      <c r="C75" s="22">
        <v>8.01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</row>
    <row x14ac:dyDescent="0.25" r="76" customHeight="1" ht="17.25">
      <c r="A76" s="20">
        <v>45658</v>
      </c>
      <c r="B76" s="22">
        <v>12.89</v>
      </c>
      <c r="C76" s="22">
        <v>8.32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</row>
    <row x14ac:dyDescent="0.25" r="77" customHeight="1" ht="17.25">
      <c r="A77" s="20">
        <v>45689</v>
      </c>
      <c r="B77" s="22">
        <v>13.09</v>
      </c>
      <c r="C77" s="22">
        <v>8.23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</row>
    <row x14ac:dyDescent="0.25" r="78" customHeight="1" ht="17.25">
      <c r="A78" s="20">
        <v>45717</v>
      </c>
      <c r="B78" s="22">
        <v>13.27</v>
      </c>
      <c r="C78" s="22">
        <v>8.26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</row>
    <row x14ac:dyDescent="0.25" r="79" customHeight="1" ht="17.25">
      <c r="A79" s="20">
        <v>45748</v>
      </c>
      <c r="B79" s="22">
        <v>13.09</v>
      </c>
      <c r="C79" s="22">
        <v>8.21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</row>
    <row x14ac:dyDescent="0.25" r="80" customHeight="1" ht="17.25">
      <c r="A80" s="20">
        <v>45778</v>
      </c>
      <c r="B80" s="22">
        <v>12.96</v>
      </c>
      <c r="C80" s="22">
        <v>8.3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</row>
    <row x14ac:dyDescent="0.25" r="81" customHeight="1" ht="17.25">
      <c r="A81" s="26">
        <v>45809</v>
      </c>
      <c r="B81" s="28">
        <v>13.63</v>
      </c>
      <c r="C81" s="28">
        <v>8.86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</row>
  </sheetData>
  <mergeCells count="1">
    <mergeCell ref="B14:C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39"/>
  <sheetViews>
    <sheetView workbookViewId="0"/>
  </sheetViews>
  <sheetFormatPr defaultRowHeight="15" x14ac:dyDescent="0.25"/>
  <cols>
    <col min="1" max="1" style="14" width="80.7192857142857" customWidth="1" bestFit="1"/>
    <col min="2" max="2" style="11" width="17.576428571428572" customWidth="1" bestFit="1"/>
    <col min="3" max="3" style="11" width="18.862142857142857" customWidth="1" bestFit="1"/>
    <col min="4" max="4" style="19" width="5.147857142857143" customWidth="1" bestFit="1"/>
    <col min="5" max="5" style="19" width="5.147857142857143" customWidth="1" bestFit="1"/>
    <col min="6" max="6" style="19" width="5.147857142857143" customWidth="1" bestFit="1"/>
    <col min="7" max="7" style="19" width="5.147857142857143" customWidth="1" bestFit="1"/>
    <col min="8" max="8" style="19" width="5.147857142857143" customWidth="1" bestFit="1"/>
    <col min="9" max="9" style="19" width="5.147857142857143" customWidth="1" bestFit="1"/>
    <col min="10" max="10" style="19" width="6.147857142857143" customWidth="1" bestFit="1"/>
    <col min="11" max="11" style="19" width="6.147857142857143" customWidth="1" bestFit="1"/>
    <col min="12" max="12" style="19" width="6.147857142857143" customWidth="1" bestFit="1"/>
    <col min="13" max="13" style="19" width="6.147857142857143" customWidth="1" bestFit="1"/>
    <col min="14" max="14" style="19" width="6.147857142857143" customWidth="1" bestFit="1"/>
    <col min="15" max="15" style="19" width="6.147857142857143" customWidth="1" bestFit="1"/>
    <col min="16" max="16" style="19" width="6.147857142857143" customWidth="1" bestFit="1"/>
    <col min="17" max="17" style="19" width="6.147857142857143" customWidth="1" bestFit="1"/>
    <col min="18" max="18" style="19" width="6.147857142857143" customWidth="1" bestFit="1"/>
    <col min="19" max="19" style="19" width="6.147857142857143" customWidth="1" bestFit="1"/>
    <col min="20" max="20" style="19" width="6.147857142857143" customWidth="1" bestFit="1"/>
    <col min="21" max="21" style="19" width="6.147857142857143" customWidth="1" bestFit="1"/>
    <col min="22" max="22" style="19" width="6.147857142857143" customWidth="1" bestFit="1"/>
    <col min="23" max="23" style="19" width="6.147857142857143" customWidth="1" bestFit="1"/>
    <col min="24" max="24" style="19" width="6.147857142857143" customWidth="1" bestFit="1"/>
    <col min="25" max="25" style="19" width="6.147857142857143" customWidth="1" bestFit="1"/>
    <col min="26" max="26" style="19" width="6.147857142857143" customWidth="1" bestFit="1"/>
    <col min="27" max="27" style="19" width="6.147857142857143" customWidth="1" bestFit="1"/>
  </cols>
  <sheetData>
    <row x14ac:dyDescent="0.25" r="1" customHeight="1" ht="17.25">
      <c r="A1" s="5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x14ac:dyDescent="0.25" r="2" customHeight="1" ht="17.25">
      <c r="A2" s="5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x14ac:dyDescent="0.25" r="3" customHeight="1" ht="17.25">
      <c r="A3" s="5" t="s">
        <v>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x14ac:dyDescent="0.25" r="4" customHeight="1" ht="17.25">
      <c r="A4" s="5" t="s">
        <v>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x14ac:dyDescent="0.25" r="5" customHeight="1" ht="19.5">
      <c r="A5" s="5" t="s">
        <v>7</v>
      </c>
      <c r="B5" s="2" t="s">
        <v>8</v>
      </c>
      <c r="C5" s="2" t="s">
        <v>9</v>
      </c>
      <c r="D5" s="7">
        <v>2001</v>
      </c>
      <c r="E5" s="7">
        <v>2002</v>
      </c>
      <c r="F5" s="7">
        <v>2003</v>
      </c>
      <c r="G5" s="7">
        <v>2004</v>
      </c>
      <c r="H5" s="7">
        <v>2005</v>
      </c>
      <c r="I5" s="7">
        <v>2006</v>
      </c>
      <c r="J5" s="7">
        <v>2007</v>
      </c>
      <c r="K5" s="7">
        <v>2008</v>
      </c>
      <c r="L5" s="7">
        <v>2009</v>
      </c>
      <c r="M5" s="7">
        <v>2010</v>
      </c>
      <c r="N5" s="7">
        <v>2011</v>
      </c>
      <c r="O5" s="7">
        <v>2012</v>
      </c>
      <c r="P5" s="7">
        <v>2013</v>
      </c>
      <c r="Q5" s="7">
        <v>2014</v>
      </c>
      <c r="R5" s="7">
        <v>2015</v>
      </c>
      <c r="S5" s="7">
        <v>2016</v>
      </c>
      <c r="T5" s="7">
        <v>2017</v>
      </c>
      <c r="U5" s="7">
        <v>2018</v>
      </c>
      <c r="V5" s="7">
        <v>2019</v>
      </c>
      <c r="W5" s="7">
        <v>2020</v>
      </c>
      <c r="X5" s="7">
        <v>2021</v>
      </c>
      <c r="Y5" s="7">
        <v>2022</v>
      </c>
      <c r="Z5" s="7">
        <v>2023</v>
      </c>
      <c r="AA5" s="7">
        <v>2024</v>
      </c>
    </row>
    <row x14ac:dyDescent="0.25" r="6" customHeight="1" ht="17.25">
      <c r="A6" s="5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x14ac:dyDescent="0.25" r="7" customHeight="1" ht="17.25">
      <c r="A7" s="5" t="s">
        <v>12</v>
      </c>
      <c r="B7" s="2" t="s">
        <v>11</v>
      </c>
      <c r="C7" s="2" t="s">
        <v>13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x14ac:dyDescent="0.25" r="8" customHeight="1" ht="19.5">
      <c r="A8" s="5" t="s">
        <v>14</v>
      </c>
      <c r="B8" s="2" t="s">
        <v>11</v>
      </c>
      <c r="C8" s="2" t="s">
        <v>13</v>
      </c>
      <c r="D8" s="6">
        <v>7.29</v>
      </c>
      <c r="E8" s="6">
        <v>7.2</v>
      </c>
      <c r="F8" s="6">
        <v>7.44</v>
      </c>
      <c r="G8" s="6">
        <v>7.61</v>
      </c>
      <c r="H8" s="6">
        <v>8.14</v>
      </c>
      <c r="I8" s="6">
        <v>8.9</v>
      </c>
      <c r="J8" s="6">
        <v>9.13</v>
      </c>
      <c r="K8" s="6">
        <v>9.74</v>
      </c>
      <c r="L8" s="6">
        <v>9.82</v>
      </c>
      <c r="M8" s="6">
        <v>9.83</v>
      </c>
      <c r="N8" s="6">
        <v>9.9</v>
      </c>
      <c r="O8" s="6">
        <v>9.84</v>
      </c>
      <c r="P8" s="6">
        <v>10.07</v>
      </c>
      <c r="Q8" s="6">
        <v>10.44</v>
      </c>
      <c r="R8" s="6">
        <v>10.41</v>
      </c>
      <c r="S8" s="6">
        <v>10.27</v>
      </c>
      <c r="T8" s="6">
        <v>10.48</v>
      </c>
      <c r="U8" s="6">
        <v>10.53</v>
      </c>
      <c r="V8" s="6">
        <v>10.54</v>
      </c>
      <c r="W8" s="6">
        <v>10.59</v>
      </c>
      <c r="X8" s="6">
        <v>11.1</v>
      </c>
      <c r="Y8" s="6">
        <v>12.36</v>
      </c>
      <c r="Z8" s="6">
        <v>12.68</v>
      </c>
      <c r="AA8" s="6">
        <v>12.99</v>
      </c>
    </row>
    <row x14ac:dyDescent="0.25" r="9" customHeight="1" ht="19.5">
      <c r="A9" s="5" t="s">
        <v>15</v>
      </c>
      <c r="B9" s="2" t="s">
        <v>11</v>
      </c>
      <c r="C9" s="2" t="s">
        <v>16</v>
      </c>
      <c r="D9" s="6">
        <v>8.58</v>
      </c>
      <c r="E9" s="6">
        <v>8.44</v>
      </c>
      <c r="F9" s="6">
        <v>8.72</v>
      </c>
      <c r="G9" s="6">
        <v>8.95</v>
      </c>
      <c r="H9" s="6">
        <v>9.45</v>
      </c>
      <c r="I9" s="6">
        <v>10.4</v>
      </c>
      <c r="J9" s="6">
        <v>10.65</v>
      </c>
      <c r="K9" s="6">
        <v>11.26</v>
      </c>
      <c r="L9" s="6">
        <v>11.51</v>
      </c>
      <c r="M9" s="6">
        <v>11.54</v>
      </c>
      <c r="N9" s="6">
        <v>11.72</v>
      </c>
      <c r="O9" s="6">
        <v>11.88</v>
      </c>
      <c r="P9" s="6">
        <v>12.13</v>
      </c>
      <c r="Q9" s="6">
        <v>12.52</v>
      </c>
      <c r="R9" s="6">
        <v>12.65</v>
      </c>
      <c r="S9" s="6">
        <v>12.55</v>
      </c>
      <c r="T9" s="6">
        <v>12.89</v>
      </c>
      <c r="U9" s="6">
        <v>12.87</v>
      </c>
      <c r="V9" s="6">
        <v>13.01</v>
      </c>
      <c r="W9" s="6">
        <v>13.15</v>
      </c>
      <c r="X9" s="6">
        <v>13.66</v>
      </c>
      <c r="Y9" s="6">
        <v>15.04</v>
      </c>
      <c r="Z9" s="7">
        <v>16</v>
      </c>
      <c r="AA9" s="6">
        <v>16.48</v>
      </c>
    </row>
    <row x14ac:dyDescent="0.25" r="10" customHeight="1" ht="19.5">
      <c r="A10" s="15" t="s">
        <v>17</v>
      </c>
      <c r="B10" s="16" t="s">
        <v>11</v>
      </c>
      <c r="C10" s="16" t="s">
        <v>18</v>
      </c>
      <c r="D10" s="17">
        <v>7.92</v>
      </c>
      <c r="E10" s="17">
        <v>7.89</v>
      </c>
      <c r="F10" s="17">
        <v>8.03</v>
      </c>
      <c r="G10" s="17">
        <v>8.17</v>
      </c>
      <c r="H10" s="17">
        <v>8.67</v>
      </c>
      <c r="I10" s="17">
        <v>9.46</v>
      </c>
      <c r="J10" s="17">
        <v>9.65</v>
      </c>
      <c r="K10" s="17">
        <v>10.26</v>
      </c>
      <c r="L10" s="17">
        <v>10.16</v>
      </c>
      <c r="M10" s="17">
        <v>10.19</v>
      </c>
      <c r="N10" s="17">
        <v>10.24</v>
      </c>
      <c r="O10" s="17">
        <v>10.09</v>
      </c>
      <c r="P10" s="17">
        <v>10.26</v>
      </c>
      <c r="Q10" s="17">
        <v>10.74</v>
      </c>
      <c r="R10" s="17">
        <v>10.64</v>
      </c>
      <c r="S10" s="17">
        <v>10.43</v>
      </c>
      <c r="T10" s="17">
        <v>10.66</v>
      </c>
      <c r="U10" s="17">
        <v>10.67</v>
      </c>
      <c r="V10" s="17">
        <v>10.68</v>
      </c>
      <c r="W10" s="17">
        <v>10.59</v>
      </c>
      <c r="X10" s="17">
        <v>11.22</v>
      </c>
      <c r="Y10" s="17">
        <v>12.41</v>
      </c>
      <c r="Z10" s="17">
        <v>12.59</v>
      </c>
      <c r="AA10" s="17">
        <v>12.85</v>
      </c>
    </row>
    <row x14ac:dyDescent="0.25" r="11" customHeight="1" ht="19.5">
      <c r="A11" s="15" t="s">
        <v>19</v>
      </c>
      <c r="B11" s="16" t="s">
        <v>11</v>
      </c>
      <c r="C11" s="16" t="s">
        <v>20</v>
      </c>
      <c r="D11" s="17">
        <v>5.05</v>
      </c>
      <c r="E11" s="17">
        <v>4.88</v>
      </c>
      <c r="F11" s="17">
        <v>5.11</v>
      </c>
      <c r="G11" s="17">
        <v>5.25</v>
      </c>
      <c r="H11" s="17">
        <v>5.73</v>
      </c>
      <c r="I11" s="17">
        <v>6.16</v>
      </c>
      <c r="J11" s="17">
        <v>6.39</v>
      </c>
      <c r="K11" s="17">
        <v>6.96</v>
      </c>
      <c r="L11" s="17">
        <v>6.83</v>
      </c>
      <c r="M11" s="17">
        <v>6.77</v>
      </c>
      <c r="N11" s="17">
        <v>6.82</v>
      </c>
      <c r="O11" s="17">
        <v>6.67</v>
      </c>
      <c r="P11" s="17">
        <v>6.89</v>
      </c>
      <c r="Q11" s="17">
        <v>7.1</v>
      </c>
      <c r="R11" s="17">
        <v>6.91</v>
      </c>
      <c r="S11" s="17">
        <v>6.76</v>
      </c>
      <c r="T11" s="17">
        <v>6.88</v>
      </c>
      <c r="U11" s="17">
        <v>6.92</v>
      </c>
      <c r="V11" s="17">
        <v>6.81</v>
      </c>
      <c r="W11" s="17">
        <v>6.67</v>
      </c>
      <c r="X11" s="17">
        <v>7.18</v>
      </c>
      <c r="Y11" s="17">
        <v>8.32</v>
      </c>
      <c r="Z11" s="17">
        <v>8.04</v>
      </c>
      <c r="AA11" s="17">
        <v>8.15</v>
      </c>
    </row>
    <row x14ac:dyDescent="0.25" r="12" customHeight="1" ht="19.5">
      <c r="A12" s="5" t="s">
        <v>21</v>
      </c>
      <c r="B12" s="2" t="s">
        <v>11</v>
      </c>
      <c r="C12" s="2" t="s">
        <v>22</v>
      </c>
      <c r="D12" s="18" t="s">
        <v>23</v>
      </c>
      <c r="E12" s="18" t="s">
        <v>23</v>
      </c>
      <c r="F12" s="6">
        <v>7.54</v>
      </c>
      <c r="G12" s="6">
        <v>7.18</v>
      </c>
      <c r="H12" s="6">
        <v>8.57</v>
      </c>
      <c r="I12" s="6">
        <v>9.54</v>
      </c>
      <c r="J12" s="6">
        <v>9.7</v>
      </c>
      <c r="K12" s="6">
        <v>10.71</v>
      </c>
      <c r="L12" s="6">
        <v>10.66</v>
      </c>
      <c r="M12" s="6">
        <v>10.56</v>
      </c>
      <c r="N12" s="6">
        <v>10.46</v>
      </c>
      <c r="O12" s="6">
        <v>10.21</v>
      </c>
      <c r="P12" s="6">
        <v>10.55</v>
      </c>
      <c r="Q12" s="6">
        <v>10.45</v>
      </c>
      <c r="R12" s="6">
        <v>10.09</v>
      </c>
      <c r="S12" s="6">
        <v>9.63</v>
      </c>
      <c r="T12" s="6">
        <v>9.68</v>
      </c>
      <c r="U12" s="6">
        <v>9.7</v>
      </c>
      <c r="V12" s="6">
        <v>9.66</v>
      </c>
      <c r="W12" s="6">
        <v>9.9</v>
      </c>
      <c r="X12" s="6">
        <v>10.2</v>
      </c>
      <c r="Y12" s="6">
        <v>11.59</v>
      </c>
      <c r="Z12" s="6">
        <v>12.77</v>
      </c>
      <c r="AA12" s="6">
        <v>12.65</v>
      </c>
    </row>
    <row x14ac:dyDescent="0.25" r="13" customHeight="1" ht="19.5">
      <c r="A13" s="5" t="s">
        <v>24</v>
      </c>
      <c r="B13" s="2" t="s">
        <v>11</v>
      </c>
      <c r="C13" s="2" t="s">
        <v>25</v>
      </c>
      <c r="D13" s="6">
        <v>7.2</v>
      </c>
      <c r="E13" s="6">
        <v>6.75</v>
      </c>
      <c r="F13" s="18" t="s">
        <v>23</v>
      </c>
      <c r="G13" s="18" t="s">
        <v>23</v>
      </c>
      <c r="H13" s="18" t="s">
        <v>23</v>
      </c>
      <c r="I13" s="18" t="s">
        <v>23</v>
      </c>
      <c r="J13" s="18" t="s">
        <v>23</v>
      </c>
      <c r="K13" s="18" t="s">
        <v>23</v>
      </c>
      <c r="L13" s="18" t="s">
        <v>23</v>
      </c>
      <c r="M13" s="18" t="s">
        <v>23</v>
      </c>
      <c r="N13" s="18" t="s">
        <v>23</v>
      </c>
      <c r="O13" s="18" t="s">
        <v>23</v>
      </c>
      <c r="P13" s="18" t="s">
        <v>23</v>
      </c>
      <c r="Q13" s="18" t="s">
        <v>23</v>
      </c>
      <c r="R13" s="18" t="s">
        <v>23</v>
      </c>
      <c r="S13" s="18" t="s">
        <v>23</v>
      </c>
      <c r="T13" s="18" t="s">
        <v>23</v>
      </c>
      <c r="U13" s="18" t="s">
        <v>23</v>
      </c>
      <c r="V13" s="18" t="s">
        <v>23</v>
      </c>
      <c r="W13" s="18" t="s">
        <v>23</v>
      </c>
      <c r="X13" s="18" t="s">
        <v>23</v>
      </c>
      <c r="Y13" s="18" t="s">
        <v>23</v>
      </c>
      <c r="Z13" s="18" t="s">
        <v>23</v>
      </c>
      <c r="AA13" s="18" t="s">
        <v>23</v>
      </c>
    </row>
    <row x14ac:dyDescent="0.25" r="14" customHeight="1" ht="17.25">
      <c r="A14" s="5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x14ac:dyDescent="0.25" r="15" customHeight="1" ht="17.25">
      <c r="A15" s="5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x14ac:dyDescent="0.25" r="16" customHeight="1" ht="19.5">
      <c r="A16" s="7">
        <v>2001</v>
      </c>
      <c r="B16" s="17">
        <v>7.92</v>
      </c>
      <c r="C16" s="17">
        <v>5.05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x14ac:dyDescent="0.25" r="17" customHeight="1" ht="19.5">
      <c r="A17" s="7">
        <v>2002</v>
      </c>
      <c r="B17" s="17">
        <v>7.89</v>
      </c>
      <c r="C17" s="17">
        <v>4.88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x14ac:dyDescent="0.25" r="18" customHeight="1" ht="19.5">
      <c r="A18" s="7">
        <v>2003</v>
      </c>
      <c r="B18" s="17">
        <v>8.03</v>
      </c>
      <c r="C18" s="17">
        <v>5.11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x14ac:dyDescent="0.25" r="19" customHeight="1" ht="19.5">
      <c r="A19" s="7">
        <v>2004</v>
      </c>
      <c r="B19" s="17">
        <v>8.17</v>
      </c>
      <c r="C19" s="17">
        <v>5.25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x14ac:dyDescent="0.25" r="20" customHeight="1" ht="19.5">
      <c r="A20" s="7">
        <v>2005</v>
      </c>
      <c r="B20" s="17">
        <v>8.67</v>
      </c>
      <c r="C20" s="17">
        <v>5.73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x14ac:dyDescent="0.25" r="21" customHeight="1" ht="19.5">
      <c r="A21" s="7">
        <v>2006</v>
      </c>
      <c r="B21" s="17">
        <v>9.46</v>
      </c>
      <c r="C21" s="17">
        <v>6.16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x14ac:dyDescent="0.25" r="22" customHeight="1" ht="19.5">
      <c r="A22" s="7">
        <v>2007</v>
      </c>
      <c r="B22" s="17">
        <v>9.65</v>
      </c>
      <c r="C22" s="17">
        <v>6.39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x14ac:dyDescent="0.25" r="23" customHeight="1" ht="19.5">
      <c r="A23" s="7">
        <v>2008</v>
      </c>
      <c r="B23" s="17">
        <v>10.26</v>
      </c>
      <c r="C23" s="17">
        <v>6.96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x14ac:dyDescent="0.25" r="24" customHeight="1" ht="19.5">
      <c r="A24" s="7">
        <v>2009</v>
      </c>
      <c r="B24" s="17">
        <v>10.16</v>
      </c>
      <c r="C24" s="17">
        <v>6.83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x14ac:dyDescent="0.25" r="25" customHeight="1" ht="19.5">
      <c r="A25" s="7">
        <v>2010</v>
      </c>
      <c r="B25" s="17">
        <v>10.19</v>
      </c>
      <c r="C25" s="17">
        <v>6.77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x14ac:dyDescent="0.25" r="26" customHeight="1" ht="19.5">
      <c r="A26" s="7">
        <v>2011</v>
      </c>
      <c r="B26" s="17">
        <v>10.24</v>
      </c>
      <c r="C26" s="17">
        <v>6.82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x14ac:dyDescent="0.25" r="27" customHeight="1" ht="19.5">
      <c r="A27" s="7">
        <v>2012</v>
      </c>
      <c r="B27" s="17">
        <v>10.09</v>
      </c>
      <c r="C27" s="17">
        <v>6.67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x14ac:dyDescent="0.25" r="28" customHeight="1" ht="19.5">
      <c r="A28" s="7">
        <v>2013</v>
      </c>
      <c r="B28" s="17">
        <v>10.26</v>
      </c>
      <c r="C28" s="17">
        <v>6.89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x14ac:dyDescent="0.25" r="29" customHeight="1" ht="19.5">
      <c r="A29" s="7">
        <v>2014</v>
      </c>
      <c r="B29" s="17">
        <v>10.74</v>
      </c>
      <c r="C29" s="17">
        <v>7.1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x14ac:dyDescent="0.25" r="30" customHeight="1" ht="19.5">
      <c r="A30" s="7">
        <v>2015</v>
      </c>
      <c r="B30" s="17">
        <v>10.64</v>
      </c>
      <c r="C30" s="17">
        <v>6.91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x14ac:dyDescent="0.25" r="31" customHeight="1" ht="19.5">
      <c r="A31" s="7">
        <v>2016</v>
      </c>
      <c r="B31" s="17">
        <v>10.43</v>
      </c>
      <c r="C31" s="17">
        <v>6.76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x14ac:dyDescent="0.25" r="32" customHeight="1" ht="19.5">
      <c r="A32" s="7">
        <v>2017</v>
      </c>
      <c r="B32" s="17">
        <v>10.66</v>
      </c>
      <c r="C32" s="17">
        <v>6.88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x14ac:dyDescent="0.25" r="33" customHeight="1" ht="19.5">
      <c r="A33" s="7">
        <v>2018</v>
      </c>
      <c r="B33" s="17">
        <v>10.67</v>
      </c>
      <c r="C33" s="17">
        <v>6.92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x14ac:dyDescent="0.25" r="34" customHeight="1" ht="19.5">
      <c r="A34" s="7">
        <v>2019</v>
      </c>
      <c r="B34" s="17">
        <v>10.68</v>
      </c>
      <c r="C34" s="17">
        <v>6.81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x14ac:dyDescent="0.25" r="35" customHeight="1" ht="19.5">
      <c r="A35" s="7">
        <v>2020</v>
      </c>
      <c r="B35" s="17">
        <v>10.59</v>
      </c>
      <c r="C35" s="17">
        <v>6.67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x14ac:dyDescent="0.25" r="36" customHeight="1" ht="19.5">
      <c r="A36" s="7">
        <v>2021</v>
      </c>
      <c r="B36" s="17">
        <v>11.22</v>
      </c>
      <c r="C36" s="17">
        <v>7.18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x14ac:dyDescent="0.25" r="37" customHeight="1" ht="17.25">
      <c r="A37" s="7">
        <v>2022</v>
      </c>
      <c r="B37" s="17">
        <v>12.41</v>
      </c>
      <c r="C37" s="17">
        <v>8.32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x14ac:dyDescent="0.25" r="38" customHeight="1" ht="17.25">
      <c r="A38" s="7">
        <v>2023</v>
      </c>
      <c r="B38" s="17">
        <v>12.59</v>
      </c>
      <c r="C38" s="17">
        <v>8.04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x14ac:dyDescent="0.25" r="39" customHeight="1" ht="17.25">
      <c r="A39" s="7">
        <v>2024</v>
      </c>
      <c r="B39" s="17">
        <v>12.85</v>
      </c>
      <c r="C39" s="17">
        <v>8.15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155"/>
  <sheetViews>
    <sheetView workbookViewId="0"/>
  </sheetViews>
  <sheetFormatPr defaultRowHeight="15" x14ac:dyDescent="0.25"/>
  <cols>
    <col min="1" max="1" style="10" width="10.147857142857141" customWidth="1" bestFit="1"/>
    <col min="2" max="2" style="11" width="12.147857142857141" customWidth="1" bestFit="1"/>
    <col min="3" max="3" style="12" width="12.43357142857143" customWidth="1" bestFit="1"/>
    <col min="4" max="4" style="12" width="12.43357142857143" customWidth="1" bestFit="1"/>
    <col min="5" max="5" style="12" width="12.43357142857143" customWidth="1" bestFit="1"/>
    <col min="6" max="6" style="13" width="12.862142857142858" customWidth="1" bestFit="1"/>
    <col min="7" max="7" style="14" width="12.43357142857143" customWidth="1" bestFit="1"/>
    <col min="8" max="8" style="14" width="12.43357142857143" customWidth="1" bestFit="1"/>
    <col min="9" max="9" style="14" width="12.43357142857143" customWidth="1" bestFit="1"/>
    <col min="10" max="10" style="12" width="12.43357142857143" customWidth="1" bestFit="1"/>
    <col min="11" max="11" style="12" width="12.43357142857143" customWidth="1" bestFit="1"/>
    <col min="12" max="12" style="14" width="12.43357142857143" customWidth="1" bestFit="1"/>
    <col min="13" max="13" style="14" width="12.43357142857143" customWidth="1" bestFit="1"/>
    <col min="14" max="14" style="14" width="12.43357142857143" customWidth="1" bestFit="1"/>
    <col min="15" max="15" style="12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3"/>
      <c r="D1" s="3"/>
      <c r="E1" s="3"/>
      <c r="F1" s="4" t="s">
        <v>0</v>
      </c>
      <c r="G1" s="5" t="s">
        <v>2</v>
      </c>
      <c r="H1" s="5" t="s">
        <v>3</v>
      </c>
      <c r="I1" s="5" t="s">
        <v>0</v>
      </c>
      <c r="J1" s="3"/>
      <c r="K1" s="3"/>
      <c r="L1" s="5" t="s">
        <v>2</v>
      </c>
      <c r="M1" s="5" t="s">
        <v>0</v>
      </c>
      <c r="N1" s="5" t="s">
        <v>3</v>
      </c>
      <c r="O1" s="3"/>
    </row>
    <row x14ac:dyDescent="0.25" r="2" customHeight="1" ht="17.25">
      <c r="A2" s="1">
        <v>11110</v>
      </c>
      <c r="B2" s="6">
        <v>9.4672040939331</v>
      </c>
      <c r="C2" s="3"/>
      <c r="D2" s="3"/>
      <c r="E2" s="3"/>
      <c r="F2" s="4">
        <v>3.0008333333333335</v>
      </c>
      <c r="G2" s="7">
        <v>5</v>
      </c>
      <c r="H2" s="7">
        <v>20</v>
      </c>
      <c r="I2" s="7">
        <v>26</v>
      </c>
      <c r="J2" s="3"/>
      <c r="K2" s="3"/>
      <c r="L2" s="7">
        <v>5</v>
      </c>
      <c r="M2" s="7">
        <v>26</v>
      </c>
      <c r="N2" s="7">
        <v>20</v>
      </c>
      <c r="O2" s="8">
        <f>CONCATENATE(L2,"/",M2,"/",N2)</f>
      </c>
    </row>
    <row x14ac:dyDescent="0.25" r="3" customHeight="1" ht="17.25">
      <c r="A3" s="1">
        <v>11140</v>
      </c>
      <c r="B3" s="6">
        <v>10.5798664093017</v>
      </c>
      <c r="C3" s="3"/>
      <c r="D3" s="3"/>
      <c r="E3" s="3"/>
      <c r="F3" s="4">
        <v>3.0008333333333335</v>
      </c>
      <c r="G3" s="7">
        <v>5</v>
      </c>
      <c r="H3" s="7">
        <v>20</v>
      </c>
      <c r="I3" s="7">
        <v>27</v>
      </c>
      <c r="J3" s="3"/>
      <c r="K3" s="3"/>
      <c r="L3" s="7">
        <v>5</v>
      </c>
      <c r="M3" s="7">
        <v>27</v>
      </c>
      <c r="N3" s="7">
        <v>20</v>
      </c>
      <c r="O3" s="8">
        <f>CONCATENATE(L3,"/",M3,"/",N3)</f>
      </c>
    </row>
    <row x14ac:dyDescent="0.25" r="4" customHeight="1" ht="17.25">
      <c r="A4" s="1">
        <v>11202</v>
      </c>
      <c r="B4" s="6">
        <v>13.4910230636596</v>
      </c>
      <c r="C4" s="3"/>
      <c r="D4" s="3"/>
      <c r="E4" s="3"/>
      <c r="F4" s="4">
        <v>3.0008333333333335</v>
      </c>
      <c r="G4" s="7">
        <v>5</v>
      </c>
      <c r="H4" s="7">
        <v>20</v>
      </c>
      <c r="I4" s="7">
        <v>28</v>
      </c>
      <c r="J4" s="3"/>
      <c r="K4" s="3"/>
      <c r="L4" s="7">
        <v>5</v>
      </c>
      <c r="M4" s="7">
        <v>28</v>
      </c>
      <c r="N4" s="7">
        <v>20</v>
      </c>
      <c r="O4" s="8">
        <f>CONCATENATE(L4,"/",M4,"/",N4)</f>
      </c>
    </row>
    <row x14ac:dyDescent="0.25" r="5" customHeight="1" ht="17.25">
      <c r="A5" s="1">
        <v>11232</v>
      </c>
      <c r="B5" s="6">
        <v>12.4974269866943</v>
      </c>
      <c r="C5" s="3"/>
      <c r="D5" s="3"/>
      <c r="E5" s="3"/>
      <c r="F5" s="4">
        <v>3.0008333333333335</v>
      </c>
      <c r="G5" s="7">
        <v>5</v>
      </c>
      <c r="H5" s="7">
        <v>20</v>
      </c>
      <c r="I5" s="7">
        <v>29</v>
      </c>
      <c r="J5" s="3"/>
      <c r="K5" s="3"/>
      <c r="L5" s="7">
        <v>5</v>
      </c>
      <c r="M5" s="7">
        <v>29</v>
      </c>
      <c r="N5" s="7">
        <v>20</v>
      </c>
      <c r="O5" s="8">
        <f>CONCATENATE(L5,"/",M5,"/",N5)</f>
      </c>
    </row>
    <row x14ac:dyDescent="0.25" r="6" customHeight="1" ht="17.25">
      <c r="A6" s="1">
        <v>11263</v>
      </c>
      <c r="B6" s="6">
        <v>13.36239528656</v>
      </c>
      <c r="C6" s="3"/>
      <c r="D6" s="3"/>
      <c r="E6" s="3"/>
      <c r="F6" s="9">
        <v>8.000833333333333</v>
      </c>
      <c r="G6" s="7">
        <v>1</v>
      </c>
      <c r="H6" s="7">
        <v>20</v>
      </c>
      <c r="I6" s="7">
        <v>25</v>
      </c>
      <c r="J6" s="3"/>
      <c r="K6" s="3"/>
      <c r="L6" s="7">
        <v>1</v>
      </c>
      <c r="M6" s="7">
        <v>25</v>
      </c>
      <c r="N6" s="7">
        <v>20</v>
      </c>
      <c r="O6" s="8">
        <f>CONCATENATE(L6,"/",M6,"/",N6)</f>
      </c>
    </row>
    <row x14ac:dyDescent="0.25" r="7" customHeight="1" ht="17.25">
      <c r="A7" s="1">
        <v>11293</v>
      </c>
      <c r="B7" s="6">
        <v>13.1112661361694</v>
      </c>
      <c r="C7" s="3"/>
      <c r="D7" s="3"/>
      <c r="E7" s="3"/>
      <c r="F7" s="9">
        <v>8.000833333333333</v>
      </c>
      <c r="G7" s="7">
        <v>2</v>
      </c>
      <c r="H7" s="7">
        <v>20</v>
      </c>
      <c r="I7" s="7">
        <v>25</v>
      </c>
      <c r="J7" s="3"/>
      <c r="K7" s="3"/>
      <c r="L7" s="7">
        <v>2</v>
      </c>
      <c r="M7" s="7">
        <v>25</v>
      </c>
      <c r="N7" s="7">
        <v>20</v>
      </c>
      <c r="O7" s="8">
        <f>CONCATENATE(L7,"/",M7,"/",N7)</f>
      </c>
    </row>
    <row x14ac:dyDescent="0.25" r="8" customHeight="1" ht="17.25">
      <c r="A8" s="1">
        <v>11505</v>
      </c>
      <c r="B8" s="6">
        <v>10.5806102752685</v>
      </c>
      <c r="C8" s="3"/>
      <c r="D8" s="3"/>
      <c r="E8" s="3"/>
      <c r="F8" s="9">
        <v>8.000833333333333</v>
      </c>
      <c r="G8" s="7">
        <v>3</v>
      </c>
      <c r="H8" s="7">
        <v>20</v>
      </c>
      <c r="I8" s="7">
        <v>25</v>
      </c>
      <c r="J8" s="3"/>
      <c r="K8" s="3"/>
      <c r="L8" s="7">
        <v>3</v>
      </c>
      <c r="M8" s="7">
        <v>25</v>
      </c>
      <c r="N8" s="7">
        <v>20</v>
      </c>
      <c r="O8" s="8">
        <f>CONCATENATE(L8,"/",M8,"/",N8)</f>
      </c>
    </row>
    <row x14ac:dyDescent="0.25" r="9" customHeight="1" ht="17.25">
      <c r="A9" s="1">
        <v>11536</v>
      </c>
      <c r="B9" s="6">
        <v>13.3314847946167</v>
      </c>
      <c r="C9" s="3"/>
      <c r="D9" s="3"/>
      <c r="E9" s="3"/>
      <c r="F9" s="9">
        <v>8.000833333333333</v>
      </c>
      <c r="G9" s="7">
        <v>4</v>
      </c>
      <c r="H9" s="7">
        <v>20</v>
      </c>
      <c r="I9" s="7">
        <v>25</v>
      </c>
      <c r="J9" s="3"/>
      <c r="K9" s="3"/>
      <c r="L9" s="7">
        <v>4</v>
      </c>
      <c r="M9" s="7">
        <v>25</v>
      </c>
      <c r="N9" s="7">
        <v>20</v>
      </c>
      <c r="O9" s="8">
        <f>CONCATENATE(L9,"/",M9,"/",N9)</f>
      </c>
    </row>
    <row x14ac:dyDescent="0.25" r="10" customHeight="1" ht="17.25">
      <c r="A10" s="1">
        <v>11658</v>
      </c>
      <c r="B10" s="6">
        <v>13.0207529067993</v>
      </c>
      <c r="C10" s="3"/>
      <c r="D10" s="3"/>
      <c r="E10" s="3"/>
      <c r="F10" s="9">
        <v>8.000833333333333</v>
      </c>
      <c r="G10" s="7">
        <v>5</v>
      </c>
      <c r="H10" s="7">
        <v>20</v>
      </c>
      <c r="I10" s="7">
        <v>25</v>
      </c>
      <c r="J10" s="3"/>
      <c r="K10" s="3"/>
      <c r="L10" s="7">
        <v>5</v>
      </c>
      <c r="M10" s="7">
        <v>25</v>
      </c>
      <c r="N10" s="7">
        <v>20</v>
      </c>
      <c r="O10" s="8">
        <f>CONCATENATE(L10,"/",M10,"/",N10)</f>
      </c>
    </row>
    <row x14ac:dyDescent="0.25" r="11" customHeight="1" ht="17.25">
      <c r="A11" s="1">
        <v>41456</v>
      </c>
      <c r="B11" s="6">
        <v>10.0199213027954</v>
      </c>
      <c r="C11" s="3"/>
      <c r="D11" s="3"/>
      <c r="E11" s="3"/>
      <c r="F11" s="9">
        <v>8.000833333333333</v>
      </c>
      <c r="G11" s="7">
        <v>8</v>
      </c>
      <c r="H11" s="7">
        <v>20</v>
      </c>
      <c r="I11" s="7">
        <v>25</v>
      </c>
      <c r="J11" s="3"/>
      <c r="K11" s="3"/>
      <c r="L11" s="7">
        <v>8</v>
      </c>
      <c r="M11" s="7">
        <v>25</v>
      </c>
      <c r="N11" s="7">
        <v>20</v>
      </c>
      <c r="O11" s="8">
        <f>CONCATENATE(L11,"/",M11,"/",N11)</f>
      </c>
    </row>
    <row x14ac:dyDescent="0.25" r="12" customHeight="1" ht="17.25">
      <c r="A12" s="1">
        <v>41487</v>
      </c>
      <c r="B12" s="6">
        <v>11.4061985015869</v>
      </c>
      <c r="C12" s="3"/>
      <c r="D12" s="3"/>
      <c r="E12" s="3"/>
      <c r="F12" s="9">
        <v>8.000833333333333</v>
      </c>
      <c r="G12" s="7">
        <v>9</v>
      </c>
      <c r="H12" s="7">
        <v>20</v>
      </c>
      <c r="I12" s="7">
        <v>25</v>
      </c>
      <c r="J12" s="3"/>
      <c r="K12" s="3"/>
      <c r="L12" s="7">
        <v>9</v>
      </c>
      <c r="M12" s="7">
        <v>25</v>
      </c>
      <c r="N12" s="7">
        <v>20</v>
      </c>
      <c r="O12" s="8">
        <f>CONCATENATE(L12,"/",M12,"/",N12)</f>
      </c>
    </row>
    <row x14ac:dyDescent="0.25" r="13" customHeight="1" ht="17.25">
      <c r="A13" s="1">
        <v>41548</v>
      </c>
      <c r="B13" s="6">
        <v>14.2066755294799</v>
      </c>
      <c r="C13" s="3"/>
      <c r="D13" s="3"/>
      <c r="E13" s="3"/>
      <c r="F13" s="9">
        <v>8.000833333333333</v>
      </c>
      <c r="G13" s="7">
        <v>10</v>
      </c>
      <c r="H13" s="7">
        <v>20</v>
      </c>
      <c r="I13" s="7">
        <v>25</v>
      </c>
      <c r="J13" s="3"/>
      <c r="K13" s="3"/>
      <c r="L13" s="7">
        <v>10</v>
      </c>
      <c r="M13" s="7">
        <v>25</v>
      </c>
      <c r="N13" s="7">
        <v>20</v>
      </c>
      <c r="O13" s="8">
        <f>CONCATENATE(L13,"/",M13,"/",N13)</f>
      </c>
    </row>
    <row x14ac:dyDescent="0.25" r="14" customHeight="1" ht="17.25">
      <c r="A14" s="1">
        <v>41579</v>
      </c>
      <c r="B14" s="6">
        <v>13.258201599121</v>
      </c>
      <c r="C14" s="3"/>
      <c r="D14" s="3"/>
      <c r="E14" s="3"/>
      <c r="F14" s="9">
        <v>8.000833333333333</v>
      </c>
      <c r="G14" s="7">
        <v>11</v>
      </c>
      <c r="H14" s="7">
        <v>20</v>
      </c>
      <c r="I14" s="7">
        <v>25</v>
      </c>
      <c r="J14" s="3"/>
      <c r="K14" s="3"/>
      <c r="L14" s="7">
        <v>11</v>
      </c>
      <c r="M14" s="7">
        <v>25</v>
      </c>
      <c r="N14" s="7">
        <v>20</v>
      </c>
      <c r="O14" s="8">
        <f>CONCATENATE(L14,"/",M14,"/",N14)</f>
      </c>
    </row>
    <row x14ac:dyDescent="0.25" r="15" customHeight="1" ht="17.25">
      <c r="A15" s="1">
        <v>41821</v>
      </c>
      <c r="B15" s="6">
        <v>10.3436241149902</v>
      </c>
      <c r="C15" s="3"/>
      <c r="D15" s="3"/>
      <c r="E15" s="3"/>
      <c r="F15" s="9">
        <v>8.000833333333333</v>
      </c>
      <c r="G15" s="7">
        <v>12</v>
      </c>
      <c r="H15" s="7">
        <v>20</v>
      </c>
      <c r="I15" s="7">
        <v>25</v>
      </c>
      <c r="J15" s="3"/>
      <c r="K15" s="3"/>
      <c r="L15" s="7">
        <v>12</v>
      </c>
      <c r="M15" s="7">
        <v>25</v>
      </c>
      <c r="N15" s="7">
        <v>20</v>
      </c>
      <c r="O15" s="8">
        <f>CONCATENATE(L15,"/",M15,"/",N15)</f>
      </c>
    </row>
    <row x14ac:dyDescent="0.25" r="16" customHeight="1" ht="17.25">
      <c r="A16" s="1">
        <v>41852</v>
      </c>
      <c r="B16" s="6">
        <v>11.5268096923828</v>
      </c>
      <c r="C16" s="3"/>
      <c r="D16" s="3"/>
      <c r="E16" s="3"/>
      <c r="F16" s="4">
        <v>3.0008333333333335</v>
      </c>
      <c r="G16" s="7">
        <v>6</v>
      </c>
      <c r="H16" s="7">
        <v>20</v>
      </c>
      <c r="I16" s="7">
        <v>15</v>
      </c>
      <c r="J16" s="3"/>
      <c r="K16" s="3"/>
      <c r="L16" s="7">
        <v>6</v>
      </c>
      <c r="M16" s="7">
        <v>15</v>
      </c>
      <c r="N16" s="7">
        <v>20</v>
      </c>
      <c r="O16" s="8">
        <f>CONCATENATE(L16,"/",M16,"/",N16)</f>
      </c>
    </row>
    <row x14ac:dyDescent="0.25" r="17" customHeight="1" ht="17.25">
      <c r="A17" s="1">
        <v>41883</v>
      </c>
      <c r="B17" s="6">
        <v>12.8346900939941</v>
      </c>
      <c r="C17" s="3"/>
      <c r="D17" s="3"/>
      <c r="E17" s="3"/>
      <c r="F17" s="4">
        <v>3.0008333333333335</v>
      </c>
      <c r="G17" s="7">
        <v>6</v>
      </c>
      <c r="H17" s="7">
        <v>20</v>
      </c>
      <c r="I17" s="7">
        <v>16</v>
      </c>
      <c r="J17" s="3"/>
      <c r="K17" s="3"/>
      <c r="L17" s="7">
        <v>6</v>
      </c>
      <c r="M17" s="7">
        <v>16</v>
      </c>
      <c r="N17" s="7">
        <v>20</v>
      </c>
      <c r="O17" s="8">
        <f>CONCATENATE(L17,"/",M17,"/",N17)</f>
      </c>
    </row>
    <row x14ac:dyDescent="0.25" r="18" customHeight="1" ht="17.25">
      <c r="A18" s="1">
        <v>41913</v>
      </c>
      <c r="B18" s="6">
        <v>14.054121017456</v>
      </c>
      <c r="C18" s="3"/>
      <c r="D18" s="3"/>
      <c r="E18" s="3"/>
      <c r="F18" s="4">
        <v>3.0008333333333335</v>
      </c>
      <c r="G18" s="7">
        <v>6</v>
      </c>
      <c r="H18" s="7">
        <v>20</v>
      </c>
      <c r="I18" s="7">
        <v>17</v>
      </c>
      <c r="J18" s="3"/>
      <c r="K18" s="3"/>
      <c r="L18" s="7">
        <v>6</v>
      </c>
      <c r="M18" s="7">
        <v>17</v>
      </c>
      <c r="N18" s="7">
        <v>20</v>
      </c>
      <c r="O18" s="8">
        <f>CONCATENATE(L18,"/",M18,"/",N18)</f>
      </c>
    </row>
    <row x14ac:dyDescent="0.25" r="19" customHeight="1" ht="17.25">
      <c r="A19" s="1">
        <v>41974</v>
      </c>
      <c r="B19" s="6">
        <v>13.2738380432128</v>
      </c>
      <c r="C19" s="3"/>
      <c r="D19" s="3"/>
      <c r="E19" s="3"/>
      <c r="F19" s="4">
        <v>3.0008333333333335</v>
      </c>
      <c r="G19" s="7">
        <v>6</v>
      </c>
      <c r="H19" s="7">
        <v>20</v>
      </c>
      <c r="I19" s="7">
        <v>18</v>
      </c>
      <c r="J19" s="3"/>
      <c r="K19" s="3"/>
      <c r="L19" s="7">
        <v>6</v>
      </c>
      <c r="M19" s="7">
        <v>18</v>
      </c>
      <c r="N19" s="7">
        <v>20</v>
      </c>
      <c r="O19" s="8">
        <f>CONCATENATE(L19,"/",M19,"/",N19)</f>
      </c>
    </row>
    <row x14ac:dyDescent="0.25" r="20" customHeight="1" ht="17.25">
      <c r="A20" s="1">
        <v>42156</v>
      </c>
      <c r="B20" s="6">
        <v>9.14424610137939</v>
      </c>
      <c r="C20" s="3"/>
      <c r="D20" s="3"/>
      <c r="E20" s="3"/>
      <c r="F20" s="4">
        <v>3.0008333333333335</v>
      </c>
      <c r="G20" s="7">
        <v>6</v>
      </c>
      <c r="H20" s="7">
        <v>20</v>
      </c>
      <c r="I20" s="7">
        <v>19</v>
      </c>
      <c r="J20" s="3"/>
      <c r="K20" s="3"/>
      <c r="L20" s="7">
        <v>6</v>
      </c>
      <c r="M20" s="7">
        <v>19</v>
      </c>
      <c r="N20" s="7">
        <v>20</v>
      </c>
      <c r="O20" s="8">
        <f>CONCATENATE(L20,"/",M20,"/",N20)</f>
      </c>
    </row>
    <row x14ac:dyDescent="0.25" r="21" customHeight="1" ht="17.25">
      <c r="A21" s="1">
        <v>42186</v>
      </c>
      <c r="B21" s="6">
        <v>10.1943588256835</v>
      </c>
      <c r="C21" s="3"/>
      <c r="D21" s="3"/>
      <c r="E21" s="3"/>
      <c r="F21" s="4">
        <v>3.0008333333333335</v>
      </c>
      <c r="G21" s="7">
        <v>6</v>
      </c>
      <c r="H21" s="7">
        <v>20</v>
      </c>
      <c r="I21" s="7">
        <v>22</v>
      </c>
      <c r="J21" s="3"/>
      <c r="K21" s="3"/>
      <c r="L21" s="7">
        <v>6</v>
      </c>
      <c r="M21" s="7">
        <v>22</v>
      </c>
      <c r="N21" s="7">
        <v>20</v>
      </c>
      <c r="O21" s="8">
        <f>CONCATENATE(L21,"/",M21,"/",N21)</f>
      </c>
    </row>
    <row x14ac:dyDescent="0.25" r="22" customHeight="1" ht="17.25">
      <c r="A22" s="1">
        <v>42248</v>
      </c>
      <c r="B22" s="6">
        <v>12.9530935287475</v>
      </c>
      <c r="C22" s="3"/>
      <c r="D22" s="3"/>
      <c r="E22" s="3"/>
      <c r="F22" s="4">
        <v>3.0008333333333335</v>
      </c>
      <c r="G22" s="7">
        <v>6</v>
      </c>
      <c r="H22" s="7">
        <v>20</v>
      </c>
      <c r="I22" s="7">
        <v>23</v>
      </c>
      <c r="J22" s="3"/>
      <c r="K22" s="3"/>
      <c r="L22" s="7">
        <v>6</v>
      </c>
      <c r="M22" s="7">
        <v>23</v>
      </c>
      <c r="N22" s="7">
        <v>20</v>
      </c>
      <c r="O22" s="8">
        <f>CONCATENATE(L22,"/",M22,"/",N22)</f>
      </c>
    </row>
    <row x14ac:dyDescent="0.25" r="23" customHeight="1" ht="17.25">
      <c r="A23" s="1">
        <v>42278</v>
      </c>
      <c r="B23" s="6">
        <v>13.9292383193969</v>
      </c>
      <c r="C23" s="3"/>
      <c r="D23" s="3"/>
      <c r="E23" s="3"/>
      <c r="F23" s="4">
        <v>3.0008333333333335</v>
      </c>
      <c r="G23" s="7">
        <v>6</v>
      </c>
      <c r="H23" s="7">
        <v>20</v>
      </c>
      <c r="I23" s="7">
        <v>24</v>
      </c>
      <c r="J23" s="3"/>
      <c r="K23" s="3"/>
      <c r="L23" s="7">
        <v>6</v>
      </c>
      <c r="M23" s="7">
        <v>24</v>
      </c>
      <c r="N23" s="7">
        <v>20</v>
      </c>
      <c r="O23" s="8">
        <f>CONCATENATE(L23,"/",M23,"/",N23)</f>
      </c>
    </row>
    <row x14ac:dyDescent="0.25" r="24" customHeight="1" ht="17.25">
      <c r="A24" s="1">
        <v>42339</v>
      </c>
      <c r="B24" s="6">
        <v>13.3254518508911</v>
      </c>
      <c r="C24" s="3"/>
      <c r="D24" s="3"/>
      <c r="E24" s="3"/>
      <c r="F24" s="4">
        <v>3.0008333333333335</v>
      </c>
      <c r="G24" s="7">
        <v>6</v>
      </c>
      <c r="H24" s="7">
        <v>20</v>
      </c>
      <c r="I24" s="7">
        <v>25</v>
      </c>
      <c r="J24" s="3"/>
      <c r="K24" s="3"/>
      <c r="L24" s="7">
        <v>6</v>
      </c>
      <c r="M24" s="7">
        <v>25</v>
      </c>
      <c r="N24" s="7">
        <v>20</v>
      </c>
      <c r="O24" s="8">
        <f>CONCATENATE(L24,"/",M24,"/",N24)</f>
      </c>
    </row>
    <row x14ac:dyDescent="0.25" r="25" customHeight="1" ht="17.25">
      <c r="A25" s="1">
        <v>42522</v>
      </c>
      <c r="B25" s="6">
        <v>9.03933429718017</v>
      </c>
      <c r="C25" s="3"/>
      <c r="D25" s="3"/>
      <c r="E25" s="3"/>
      <c r="F25" s="4">
        <v>3.0008333333333335</v>
      </c>
      <c r="G25" s="7">
        <v>6</v>
      </c>
      <c r="H25" s="7">
        <v>20</v>
      </c>
      <c r="I25" s="7">
        <v>26</v>
      </c>
      <c r="J25" s="3"/>
      <c r="K25" s="3"/>
      <c r="L25" s="7">
        <v>6</v>
      </c>
      <c r="M25" s="7">
        <v>26</v>
      </c>
      <c r="N25" s="7">
        <v>20</v>
      </c>
      <c r="O25" s="8">
        <f>CONCATENATE(L25,"/",M25,"/",N25)</f>
      </c>
    </row>
    <row x14ac:dyDescent="0.25" r="26" customHeight="1" ht="17.25">
      <c r="A26" s="1">
        <v>42552</v>
      </c>
      <c r="B26" s="6">
        <v>10.1021556854248</v>
      </c>
      <c r="C26" s="3"/>
      <c r="D26" s="3"/>
      <c r="E26" s="3"/>
      <c r="F26" s="4">
        <v>3.0008333333333335</v>
      </c>
      <c r="G26" s="7">
        <v>6</v>
      </c>
      <c r="H26" s="7">
        <v>20</v>
      </c>
      <c r="I26" s="7">
        <v>29</v>
      </c>
      <c r="J26" s="3"/>
      <c r="K26" s="3"/>
      <c r="L26" s="7">
        <v>6</v>
      </c>
      <c r="M26" s="7">
        <v>29</v>
      </c>
      <c r="N26" s="7">
        <v>20</v>
      </c>
      <c r="O26" s="8">
        <f>CONCATENATE(L26,"/",M26,"/",N26)</f>
      </c>
    </row>
    <row x14ac:dyDescent="0.25" r="27" customHeight="1" ht="17.25">
      <c r="A27" s="1">
        <v>42614</v>
      </c>
      <c r="B27" s="6">
        <v>12.4779825210571</v>
      </c>
      <c r="C27" s="3"/>
      <c r="D27" s="3"/>
      <c r="E27" s="3"/>
      <c r="F27" s="4">
        <v>3.0008333333333335</v>
      </c>
      <c r="G27" s="7">
        <v>6</v>
      </c>
      <c r="H27" s="7">
        <v>20</v>
      </c>
      <c r="I27" s="7">
        <v>30</v>
      </c>
      <c r="J27" s="3"/>
      <c r="K27" s="3"/>
      <c r="L27" s="7">
        <v>6</v>
      </c>
      <c r="M27" s="7">
        <v>30</v>
      </c>
      <c r="N27" s="7">
        <v>20</v>
      </c>
      <c r="O27" s="8">
        <f>CONCATENATE(L27,"/",M27,"/",N27)</f>
      </c>
    </row>
    <row x14ac:dyDescent="0.25" r="28" customHeight="1" ht="17.25">
      <c r="A28" s="1">
        <v>42644</v>
      </c>
      <c r="B28" s="6">
        <v>13.7712001800537</v>
      </c>
      <c r="C28" s="3"/>
      <c r="D28" s="3"/>
      <c r="E28" s="3"/>
      <c r="F28" s="9">
        <v>9.000833333333333</v>
      </c>
      <c r="G28" s="7">
        <v>1</v>
      </c>
      <c r="H28" s="7">
        <v>20</v>
      </c>
      <c r="I28" s="7">
        <v>25</v>
      </c>
      <c r="J28" s="3"/>
      <c r="K28" s="3"/>
      <c r="L28" s="7">
        <v>1</v>
      </c>
      <c r="M28" s="7">
        <v>25</v>
      </c>
      <c r="N28" s="7">
        <v>20</v>
      </c>
      <c r="O28" s="8">
        <f>CONCATENATE(L28,"/",M28,"/",N28)</f>
      </c>
    </row>
    <row x14ac:dyDescent="0.25" r="29" customHeight="1" ht="17.25">
      <c r="A29" s="1">
        <v>42675</v>
      </c>
      <c r="B29" s="6">
        <v>13.4758167266845</v>
      </c>
      <c r="C29" s="3"/>
      <c r="D29" s="3"/>
      <c r="E29" s="3"/>
      <c r="F29" s="9">
        <v>9.000833333333333</v>
      </c>
      <c r="G29" s="7">
        <v>2</v>
      </c>
      <c r="H29" s="7">
        <v>20</v>
      </c>
      <c r="I29" s="7">
        <v>25</v>
      </c>
      <c r="J29" s="3"/>
      <c r="K29" s="3"/>
      <c r="L29" s="7">
        <v>2</v>
      </c>
      <c r="M29" s="7">
        <v>25</v>
      </c>
      <c r="N29" s="7">
        <v>20</v>
      </c>
      <c r="O29" s="8">
        <f>CONCATENATE(L29,"/",M29,"/",N29)</f>
      </c>
    </row>
    <row x14ac:dyDescent="0.25" r="30" customHeight="1" ht="17.25">
      <c r="A30" s="1">
        <v>42705</v>
      </c>
      <c r="B30" s="6">
        <v>13.2077617645263</v>
      </c>
      <c r="C30" s="3"/>
      <c r="D30" s="3"/>
      <c r="E30" s="3"/>
      <c r="F30" s="9">
        <v>9.000833333333333</v>
      </c>
      <c r="G30" s="7">
        <v>6</v>
      </c>
      <c r="H30" s="7">
        <v>20</v>
      </c>
      <c r="I30" s="7">
        <v>25</v>
      </c>
      <c r="J30" s="3"/>
      <c r="K30" s="3"/>
      <c r="L30" s="7">
        <v>6</v>
      </c>
      <c r="M30" s="7">
        <v>25</v>
      </c>
      <c r="N30" s="7">
        <v>20</v>
      </c>
      <c r="O30" s="8">
        <f>CONCATENATE(L30,"/",M30,"/",N30)</f>
      </c>
    </row>
    <row x14ac:dyDescent="0.25" r="31" customHeight="1" ht="17.25">
      <c r="A31" s="1">
        <v>42887</v>
      </c>
      <c r="B31" s="6">
        <v>9.20629692077636</v>
      </c>
      <c r="C31" s="3"/>
      <c r="D31" s="3"/>
      <c r="E31" s="3"/>
      <c r="F31" s="9">
        <v>9.000833333333333</v>
      </c>
      <c r="G31" s="7">
        <v>7</v>
      </c>
      <c r="H31" s="7">
        <v>20</v>
      </c>
      <c r="I31" s="7">
        <v>25</v>
      </c>
      <c r="J31" s="3"/>
      <c r="K31" s="3"/>
      <c r="L31" s="7">
        <v>7</v>
      </c>
      <c r="M31" s="7">
        <v>25</v>
      </c>
      <c r="N31" s="7">
        <v>20</v>
      </c>
      <c r="O31" s="8">
        <f>CONCATENATE(L31,"/",M31,"/",N31)</f>
      </c>
    </row>
    <row x14ac:dyDescent="0.25" r="32" customHeight="1" ht="17.25">
      <c r="A32" s="1">
        <v>42917</v>
      </c>
      <c r="B32" s="6">
        <v>10.1686906814575</v>
      </c>
      <c r="C32" s="3"/>
      <c r="D32" s="3"/>
      <c r="E32" s="3"/>
      <c r="F32" s="9">
        <v>9.000833333333333</v>
      </c>
      <c r="G32" s="7">
        <v>8</v>
      </c>
      <c r="H32" s="7">
        <v>20</v>
      </c>
      <c r="I32" s="7">
        <v>25</v>
      </c>
      <c r="J32" s="3"/>
      <c r="K32" s="3"/>
      <c r="L32" s="7">
        <v>8</v>
      </c>
      <c r="M32" s="7">
        <v>25</v>
      </c>
      <c r="N32" s="7">
        <v>20</v>
      </c>
      <c r="O32" s="8">
        <f>CONCATENATE(L32,"/",M32,"/",N32)</f>
      </c>
    </row>
    <row x14ac:dyDescent="0.25" r="33" customHeight="1" ht="17.25">
      <c r="A33" s="1">
        <v>42948</v>
      </c>
      <c r="B33" s="6">
        <v>12.2973232269287</v>
      </c>
      <c r="C33" s="3"/>
      <c r="D33" s="3"/>
      <c r="E33" s="3"/>
      <c r="F33" s="9">
        <v>9.000833333333333</v>
      </c>
      <c r="G33" s="7">
        <v>9</v>
      </c>
      <c r="H33" s="7">
        <v>20</v>
      </c>
      <c r="I33" s="7">
        <v>25</v>
      </c>
      <c r="J33" s="3"/>
      <c r="K33" s="3"/>
      <c r="L33" s="7">
        <v>9</v>
      </c>
      <c r="M33" s="7">
        <v>25</v>
      </c>
      <c r="N33" s="7">
        <v>20</v>
      </c>
      <c r="O33" s="8">
        <f>CONCATENATE(L33,"/",M33,"/",N33)</f>
      </c>
    </row>
    <row x14ac:dyDescent="0.25" r="34" customHeight="1" ht="17.25">
      <c r="A34" s="1">
        <v>42979</v>
      </c>
      <c r="B34" s="6">
        <v>12.4271335601806</v>
      </c>
      <c r="C34" s="3"/>
      <c r="D34" s="3"/>
      <c r="E34" s="3"/>
      <c r="F34" s="9">
        <v>9.000833333333333</v>
      </c>
      <c r="G34" s="7">
        <v>10</v>
      </c>
      <c r="H34" s="7">
        <v>20</v>
      </c>
      <c r="I34" s="7">
        <v>25</v>
      </c>
      <c r="J34" s="3"/>
      <c r="K34" s="3"/>
      <c r="L34" s="7">
        <v>10</v>
      </c>
      <c r="M34" s="7">
        <v>25</v>
      </c>
      <c r="N34" s="7">
        <v>20</v>
      </c>
      <c r="O34" s="8">
        <f>CONCATENATE(L34,"/",M34,"/",N34)</f>
      </c>
    </row>
    <row x14ac:dyDescent="0.25" r="35" customHeight="1" ht="17.25">
      <c r="A35" s="1">
        <v>43040</v>
      </c>
      <c r="B35" s="6">
        <v>13.3830862045288</v>
      </c>
      <c r="C35" s="3"/>
      <c r="D35" s="3"/>
      <c r="E35" s="3"/>
      <c r="F35" s="4">
        <v>3.0008333333333335</v>
      </c>
      <c r="G35" s="7">
        <v>7</v>
      </c>
      <c r="H35" s="7">
        <v>20</v>
      </c>
      <c r="I35" s="7">
        <v>13</v>
      </c>
      <c r="J35" s="3"/>
      <c r="K35" s="3"/>
      <c r="L35" s="7">
        <v>7</v>
      </c>
      <c r="M35" s="7">
        <v>13</v>
      </c>
      <c r="N35" s="7">
        <v>20</v>
      </c>
      <c r="O35" s="8">
        <f>CONCATENATE(L35,"/",M35,"/",N35)</f>
      </c>
    </row>
    <row x14ac:dyDescent="0.25" r="36" customHeight="1" ht="17.25">
      <c r="A36" s="1">
        <v>43070</v>
      </c>
      <c r="B36" s="6">
        <v>13.3062505722045</v>
      </c>
      <c r="C36" s="3"/>
      <c r="D36" s="3"/>
      <c r="E36" s="3"/>
      <c r="F36" s="4">
        <v>3.0008333333333335</v>
      </c>
      <c r="G36" s="7">
        <v>7</v>
      </c>
      <c r="H36" s="7">
        <v>20</v>
      </c>
      <c r="I36" s="7">
        <v>14</v>
      </c>
      <c r="J36" s="3"/>
      <c r="K36" s="3"/>
      <c r="L36" s="7">
        <v>7</v>
      </c>
      <c r="M36" s="7">
        <v>14</v>
      </c>
      <c r="N36" s="7">
        <v>20</v>
      </c>
      <c r="O36" s="8">
        <f>CONCATENATE(L36,"/",M36,"/",N36)</f>
      </c>
    </row>
    <row x14ac:dyDescent="0.25" r="37" customHeight="1" ht="17.25">
      <c r="A37" s="1">
        <v>43252</v>
      </c>
      <c r="B37" s="6">
        <v>9.18835544586181</v>
      </c>
      <c r="C37" s="3"/>
      <c r="D37" s="3"/>
      <c r="E37" s="3"/>
      <c r="F37" s="4">
        <v>3.0008333333333335</v>
      </c>
      <c r="G37" s="7">
        <v>7</v>
      </c>
      <c r="H37" s="7">
        <v>20</v>
      </c>
      <c r="I37" s="7">
        <v>15</v>
      </c>
      <c r="J37" s="3"/>
      <c r="K37" s="3"/>
      <c r="L37" s="7">
        <v>7</v>
      </c>
      <c r="M37" s="7">
        <v>15</v>
      </c>
      <c r="N37" s="7">
        <v>20</v>
      </c>
      <c r="O37" s="8">
        <f>CONCATENATE(L37,"/",M37,"/",N37)</f>
      </c>
    </row>
    <row x14ac:dyDescent="0.25" r="38" customHeight="1" ht="17.25">
      <c r="A38" s="1">
        <v>43313</v>
      </c>
      <c r="B38" s="6">
        <v>12.2213191986083</v>
      </c>
      <c r="C38" s="3"/>
      <c r="D38" s="3"/>
      <c r="E38" s="3"/>
      <c r="F38" s="4">
        <v>3.0008333333333335</v>
      </c>
      <c r="G38" s="7">
        <v>7</v>
      </c>
      <c r="H38" s="7">
        <v>20</v>
      </c>
      <c r="I38" s="7">
        <v>16</v>
      </c>
      <c r="J38" s="3"/>
      <c r="K38" s="3"/>
      <c r="L38" s="7">
        <v>7</v>
      </c>
      <c r="M38" s="7">
        <v>16</v>
      </c>
      <c r="N38" s="7">
        <v>20</v>
      </c>
      <c r="O38" s="8">
        <f>CONCATENATE(L38,"/",M38,"/",N38)</f>
      </c>
    </row>
    <row x14ac:dyDescent="0.25" r="39" customHeight="1" ht="17.25">
      <c r="A39" s="1">
        <v>43344</v>
      </c>
      <c r="B39" s="6">
        <v>12.1536836624145</v>
      </c>
      <c r="C39" s="3"/>
      <c r="D39" s="3"/>
      <c r="E39" s="3"/>
      <c r="F39" s="4">
        <v>3.0008333333333335</v>
      </c>
      <c r="G39" s="7">
        <v>7</v>
      </c>
      <c r="H39" s="7">
        <v>20</v>
      </c>
      <c r="I39" s="7">
        <v>17</v>
      </c>
      <c r="J39" s="3"/>
      <c r="K39" s="3"/>
      <c r="L39" s="7">
        <v>7</v>
      </c>
      <c r="M39" s="7">
        <v>17</v>
      </c>
      <c r="N39" s="7">
        <v>20</v>
      </c>
      <c r="O39" s="8">
        <f>CONCATENATE(L39,"/",M39,"/",N39)</f>
      </c>
    </row>
    <row x14ac:dyDescent="0.25" r="40" customHeight="1" ht="17.25">
      <c r="A40" s="1">
        <v>43405</v>
      </c>
      <c r="B40" s="6">
        <v>13.3895664215087</v>
      </c>
      <c r="C40" s="3"/>
      <c r="D40" s="3"/>
      <c r="E40" s="3"/>
      <c r="F40" s="4">
        <v>3.0008333333333335</v>
      </c>
      <c r="G40" s="7">
        <v>7</v>
      </c>
      <c r="H40" s="7">
        <v>20</v>
      </c>
      <c r="I40" s="7">
        <v>20</v>
      </c>
      <c r="J40" s="3"/>
      <c r="K40" s="3"/>
      <c r="L40" s="7">
        <v>7</v>
      </c>
      <c r="M40" s="7">
        <v>20</v>
      </c>
      <c r="N40" s="7">
        <v>20</v>
      </c>
      <c r="O40" s="8">
        <f>CONCATENATE(L40,"/",M40,"/",N40)</f>
      </c>
    </row>
    <row x14ac:dyDescent="0.25" r="41" customHeight="1" ht="17.25">
      <c r="A41" s="1">
        <v>43435</v>
      </c>
      <c r="B41" s="6">
        <v>13.2371826171875</v>
      </c>
      <c r="C41" s="3"/>
      <c r="D41" s="3"/>
      <c r="E41" s="3"/>
      <c r="F41" s="4">
        <v>3.0008333333333335</v>
      </c>
      <c r="G41" s="7">
        <v>7</v>
      </c>
      <c r="H41" s="7">
        <v>20</v>
      </c>
      <c r="I41" s="7">
        <v>21</v>
      </c>
      <c r="J41" s="3"/>
      <c r="K41" s="3"/>
      <c r="L41" s="7">
        <v>7</v>
      </c>
      <c r="M41" s="7">
        <v>21</v>
      </c>
      <c r="N41" s="7">
        <v>20</v>
      </c>
      <c r="O41" s="8">
        <f>CONCATENATE(L41,"/",M41,"/",N41)</f>
      </c>
    </row>
    <row x14ac:dyDescent="0.25" r="42" customHeight="1" ht="17.25">
      <c r="A42" s="1">
        <v>43617</v>
      </c>
      <c r="B42" s="6">
        <v>9.23146438598632</v>
      </c>
      <c r="C42" s="3"/>
      <c r="D42" s="3"/>
      <c r="E42" s="3"/>
      <c r="F42" s="4">
        <v>3.0008333333333335</v>
      </c>
      <c r="G42" s="7">
        <v>7</v>
      </c>
      <c r="H42" s="7">
        <v>20</v>
      </c>
      <c r="I42" s="7">
        <v>22</v>
      </c>
      <c r="J42" s="3"/>
      <c r="K42" s="3"/>
      <c r="L42" s="7">
        <v>7</v>
      </c>
      <c r="M42" s="7">
        <v>22</v>
      </c>
      <c r="N42" s="7">
        <v>20</v>
      </c>
      <c r="O42" s="8">
        <f>CONCATENATE(L42,"/",M42,"/",N42)</f>
      </c>
    </row>
    <row x14ac:dyDescent="0.25" r="43" customHeight="1" ht="17.25">
      <c r="A43" s="1">
        <v>43678</v>
      </c>
      <c r="B43" s="6">
        <v>12.0994606018066</v>
      </c>
      <c r="C43" s="3"/>
      <c r="D43" s="3"/>
      <c r="E43" s="3"/>
      <c r="F43" s="4">
        <v>3.0008333333333335</v>
      </c>
      <c r="G43" s="7">
        <v>7</v>
      </c>
      <c r="H43" s="7">
        <v>20</v>
      </c>
      <c r="I43" s="7">
        <v>23</v>
      </c>
      <c r="J43" s="3"/>
      <c r="K43" s="3"/>
      <c r="L43" s="7">
        <v>7</v>
      </c>
      <c r="M43" s="7">
        <v>23</v>
      </c>
      <c r="N43" s="7">
        <v>20</v>
      </c>
      <c r="O43" s="8">
        <f>CONCATENATE(L43,"/",M43,"/",N43)</f>
      </c>
    </row>
    <row x14ac:dyDescent="0.25" r="44" customHeight="1" ht="17.25">
      <c r="A44" s="1">
        <v>43739</v>
      </c>
      <c r="B44" s="6">
        <v>13.4583663940429</v>
      </c>
      <c r="C44" s="3"/>
      <c r="D44" s="3"/>
      <c r="E44" s="3"/>
      <c r="F44" s="4">
        <v>3.0008333333333335</v>
      </c>
      <c r="G44" s="7">
        <v>7</v>
      </c>
      <c r="H44" s="7">
        <v>20</v>
      </c>
      <c r="I44" s="7">
        <v>24</v>
      </c>
      <c r="J44" s="3"/>
      <c r="K44" s="3"/>
      <c r="L44" s="7">
        <v>7</v>
      </c>
      <c r="M44" s="7">
        <v>24</v>
      </c>
      <c r="N44" s="7">
        <v>20</v>
      </c>
      <c r="O44" s="8">
        <f>CONCATENATE(L44,"/",M44,"/",N44)</f>
      </c>
    </row>
    <row x14ac:dyDescent="0.25" r="45" customHeight="1" ht="17.25">
      <c r="A45" s="1">
        <v>43770</v>
      </c>
      <c r="B45" s="6">
        <v>13.4010334014892</v>
      </c>
      <c r="C45" s="3"/>
      <c r="D45" s="3"/>
      <c r="E45" s="3"/>
      <c r="F45" s="4">
        <v>3.0008333333333335</v>
      </c>
      <c r="G45" s="7">
        <v>7</v>
      </c>
      <c r="H45" s="7">
        <v>20</v>
      </c>
      <c r="I45" s="7">
        <v>27</v>
      </c>
      <c r="J45" s="3"/>
      <c r="K45" s="3"/>
      <c r="L45" s="7">
        <v>7</v>
      </c>
      <c r="M45" s="7">
        <v>27</v>
      </c>
      <c r="N45" s="7">
        <v>20</v>
      </c>
      <c r="O45" s="8">
        <f>CONCATENATE(L45,"/",M45,"/",N45)</f>
      </c>
    </row>
    <row x14ac:dyDescent="0.25" r="46" customHeight="1" ht="17.25">
      <c r="A46" s="1">
        <v>44013</v>
      </c>
      <c r="B46" s="6">
        <v>10.4769458770751</v>
      </c>
      <c r="C46" s="3"/>
      <c r="D46" s="3"/>
      <c r="E46" s="3"/>
      <c r="F46" s="4">
        <v>3.0008333333333335</v>
      </c>
      <c r="G46" s="7">
        <v>7</v>
      </c>
      <c r="H46" s="7">
        <v>20</v>
      </c>
      <c r="I46" s="7">
        <v>28</v>
      </c>
      <c r="J46" s="3"/>
      <c r="K46" s="3"/>
      <c r="L46" s="7">
        <v>7</v>
      </c>
      <c r="M46" s="7">
        <v>28</v>
      </c>
      <c r="N46" s="7">
        <v>20</v>
      </c>
      <c r="O46" s="8">
        <f>CONCATENATE(L46,"/",M46,"/",N46)</f>
      </c>
    </row>
    <row x14ac:dyDescent="0.25" r="47" customHeight="1" ht="17.25">
      <c r="A47" s="1">
        <v>44044</v>
      </c>
      <c r="B47" s="6">
        <v>12.1019525527954</v>
      </c>
      <c r="C47" s="3"/>
      <c r="D47" s="3"/>
      <c r="E47" s="3"/>
      <c r="F47" s="4">
        <v>3.0008333333333335</v>
      </c>
      <c r="G47" s="7">
        <v>7</v>
      </c>
      <c r="H47" s="7">
        <v>20</v>
      </c>
      <c r="I47" s="7">
        <v>29</v>
      </c>
      <c r="J47" s="3"/>
      <c r="K47" s="3"/>
      <c r="L47" s="7">
        <v>7</v>
      </c>
      <c r="M47" s="7">
        <v>29</v>
      </c>
      <c r="N47" s="7">
        <v>20</v>
      </c>
      <c r="O47" s="8">
        <f>CONCATENATE(L47,"/",M47,"/",N47)</f>
      </c>
    </row>
    <row x14ac:dyDescent="0.25" r="48" customHeight="1" ht="17.25">
      <c r="A48" s="1">
        <v>44105</v>
      </c>
      <c r="B48" s="6">
        <v>13.6056814193725</v>
      </c>
      <c r="C48" s="3"/>
      <c r="D48" s="3"/>
      <c r="E48" s="3"/>
      <c r="F48" s="4">
        <v>3.0008333333333335</v>
      </c>
      <c r="G48" s="7">
        <v>7</v>
      </c>
      <c r="H48" s="7">
        <v>20</v>
      </c>
      <c r="I48" s="7">
        <v>30</v>
      </c>
      <c r="J48" s="3"/>
      <c r="K48" s="3"/>
      <c r="L48" s="7">
        <v>7</v>
      </c>
      <c r="M48" s="7">
        <v>30</v>
      </c>
      <c r="N48" s="7">
        <v>20</v>
      </c>
      <c r="O48" s="8">
        <f>CONCATENATE(L48,"/",M48,"/",N48)</f>
      </c>
    </row>
    <row x14ac:dyDescent="0.25" r="49" customHeight="1" ht="17.25">
      <c r="A49" s="1">
        <v>44136</v>
      </c>
      <c r="B49" s="6">
        <v>13.0495615005493</v>
      </c>
      <c r="C49" s="3"/>
      <c r="D49" s="3"/>
      <c r="E49" s="3"/>
      <c r="F49" s="4">
        <v>3.0008333333333335</v>
      </c>
      <c r="G49" s="7">
        <v>7</v>
      </c>
      <c r="H49" s="7">
        <v>20</v>
      </c>
      <c r="I49" s="7">
        <v>31</v>
      </c>
      <c r="J49" s="3"/>
      <c r="K49" s="3"/>
      <c r="L49" s="7">
        <v>7</v>
      </c>
      <c r="M49" s="7">
        <v>31</v>
      </c>
      <c r="N49" s="7">
        <v>20</v>
      </c>
      <c r="O49" s="8">
        <f>CONCATENATE(L49,"/",M49,"/",N49)</f>
      </c>
    </row>
    <row x14ac:dyDescent="0.25" r="50" customHeight="1" ht="17.25">
      <c r="A50" s="1">
        <v>44378</v>
      </c>
      <c r="B50" s="6">
        <v>10.2952833175659</v>
      </c>
      <c r="C50" s="3"/>
      <c r="D50" s="3"/>
      <c r="E50" s="3"/>
      <c r="F50" s="9">
        <v>10.000833333333333</v>
      </c>
      <c r="G50" s="7">
        <v>3</v>
      </c>
      <c r="H50" s="7">
        <v>20</v>
      </c>
      <c r="I50" s="7">
        <v>25</v>
      </c>
      <c r="J50" s="3"/>
      <c r="K50" s="3"/>
      <c r="L50" s="7">
        <v>3</v>
      </c>
      <c r="M50" s="7">
        <v>25</v>
      </c>
      <c r="N50" s="7">
        <v>20</v>
      </c>
      <c r="O50" s="8">
        <f>CONCATENATE(L50,"/",M50,"/",N50)</f>
      </c>
    </row>
    <row x14ac:dyDescent="0.25" r="51" customHeight="1" ht="17.25">
      <c r="A51" s="1">
        <v>44409</v>
      </c>
      <c r="B51" s="6">
        <v>12.6427087783813</v>
      </c>
      <c r="C51" s="3"/>
      <c r="D51" s="3"/>
      <c r="E51" s="3"/>
      <c r="F51" s="9">
        <v>10.000833333333333</v>
      </c>
      <c r="G51" s="7">
        <v>4</v>
      </c>
      <c r="H51" s="7">
        <v>20</v>
      </c>
      <c r="I51" s="7">
        <v>25</v>
      </c>
      <c r="J51" s="3"/>
      <c r="K51" s="3"/>
      <c r="L51" s="7">
        <v>4</v>
      </c>
      <c r="M51" s="7">
        <v>25</v>
      </c>
      <c r="N51" s="7">
        <v>20</v>
      </c>
      <c r="O51" s="8">
        <f>CONCATENATE(L51,"/",M51,"/",N51)</f>
      </c>
    </row>
    <row x14ac:dyDescent="0.25" r="52" customHeight="1" ht="17.25">
      <c r="A52" s="1">
        <v>44440</v>
      </c>
      <c r="B52" s="6">
        <v>12.4807262420654</v>
      </c>
      <c r="C52" s="3"/>
      <c r="D52" s="3"/>
      <c r="E52" s="3"/>
      <c r="F52" s="9">
        <v>10.000833333333333</v>
      </c>
      <c r="G52" s="7">
        <v>5</v>
      </c>
      <c r="H52" s="7">
        <v>20</v>
      </c>
      <c r="I52" s="7">
        <v>25</v>
      </c>
      <c r="J52" s="3"/>
      <c r="K52" s="3"/>
      <c r="L52" s="7">
        <v>5</v>
      </c>
      <c r="M52" s="7">
        <v>25</v>
      </c>
      <c r="N52" s="7">
        <v>20</v>
      </c>
      <c r="O52" s="8">
        <f>CONCATENATE(L52,"/",M52,"/",N52)</f>
      </c>
    </row>
    <row x14ac:dyDescent="0.25" r="53" customHeight="1" ht="17.25">
      <c r="A53" s="1">
        <v>44470</v>
      </c>
      <c r="B53" s="6">
        <v>13.4852857589721</v>
      </c>
      <c r="C53" s="3"/>
      <c r="D53" s="3"/>
      <c r="E53" s="3"/>
      <c r="F53" s="9">
        <v>10.000833333333333</v>
      </c>
      <c r="G53" s="7">
        <v>6</v>
      </c>
      <c r="H53" s="7">
        <v>20</v>
      </c>
      <c r="I53" s="7">
        <v>25</v>
      </c>
      <c r="J53" s="3"/>
      <c r="K53" s="3"/>
      <c r="L53" s="7">
        <v>6</v>
      </c>
      <c r="M53" s="7">
        <v>25</v>
      </c>
      <c r="N53" s="7">
        <v>20</v>
      </c>
      <c r="O53" s="8">
        <f>CONCATENATE(L53,"/",M53,"/",N53)</f>
      </c>
    </row>
    <row x14ac:dyDescent="0.25" r="54" customHeight="1" ht="17.25">
      <c r="A54" s="1">
        <v>44531</v>
      </c>
      <c r="B54" s="6">
        <v>13.2972784042358</v>
      </c>
      <c r="C54" s="3"/>
      <c r="D54" s="3"/>
      <c r="E54" s="3"/>
      <c r="F54" s="9">
        <v>10.000833333333333</v>
      </c>
      <c r="G54" s="7">
        <v>7</v>
      </c>
      <c r="H54" s="7">
        <v>20</v>
      </c>
      <c r="I54" s="7">
        <v>25</v>
      </c>
      <c r="J54" s="3"/>
      <c r="K54" s="3"/>
      <c r="L54" s="7">
        <v>7</v>
      </c>
      <c r="M54" s="7">
        <v>25</v>
      </c>
      <c r="N54" s="7">
        <v>20</v>
      </c>
      <c r="O54" s="8">
        <f>CONCATENATE(L54,"/",M54,"/",N54)</f>
      </c>
    </row>
    <row x14ac:dyDescent="0.25" r="55" customHeight="1" ht="17.25">
      <c r="A55" s="1">
        <v>44713</v>
      </c>
      <c r="B55" s="6">
        <v>9.49611091613769</v>
      </c>
      <c r="C55" s="3"/>
      <c r="D55" s="3"/>
      <c r="E55" s="3"/>
      <c r="F55" s="9">
        <v>10.000833333333333</v>
      </c>
      <c r="G55" s="7">
        <v>10</v>
      </c>
      <c r="H55" s="7">
        <v>20</v>
      </c>
      <c r="I55" s="7">
        <v>25</v>
      </c>
      <c r="J55" s="3"/>
      <c r="K55" s="3"/>
      <c r="L55" s="7">
        <v>10</v>
      </c>
      <c r="M55" s="7">
        <v>25</v>
      </c>
      <c r="N55" s="7">
        <v>20</v>
      </c>
      <c r="O55" s="8">
        <f>CONCATENATE(L55,"/",M55,"/",N55)</f>
      </c>
    </row>
    <row x14ac:dyDescent="0.25" r="56" customHeight="1" ht="17.25">
      <c r="A56" s="1">
        <v>44743</v>
      </c>
      <c r="B56" s="6">
        <v>10.4051790237426</v>
      </c>
      <c r="C56" s="3"/>
      <c r="D56" s="3"/>
      <c r="E56" s="3"/>
      <c r="F56" s="9">
        <v>10.000833333333333</v>
      </c>
      <c r="G56" s="7">
        <v>11</v>
      </c>
      <c r="H56" s="7">
        <v>20</v>
      </c>
      <c r="I56" s="7">
        <v>25</v>
      </c>
      <c r="J56" s="3"/>
      <c r="K56" s="3"/>
      <c r="L56" s="7">
        <v>11</v>
      </c>
      <c r="M56" s="7">
        <v>25</v>
      </c>
      <c r="N56" s="7">
        <v>20</v>
      </c>
      <c r="O56" s="8">
        <f>CONCATENATE(L56,"/",M56,"/",N56)</f>
      </c>
    </row>
    <row x14ac:dyDescent="0.25" r="57" customHeight="1" ht="17.25">
      <c r="A57" s="1">
        <v>44805</v>
      </c>
      <c r="B57" s="6">
        <v>12.6008758544921</v>
      </c>
      <c r="C57" s="3"/>
      <c r="D57" s="3"/>
      <c r="E57" s="3"/>
      <c r="F57" s="9">
        <v>10.000833333333333</v>
      </c>
      <c r="G57" s="7">
        <v>12</v>
      </c>
      <c r="H57" s="7">
        <v>20</v>
      </c>
      <c r="I57" s="7">
        <v>25</v>
      </c>
      <c r="J57" s="3"/>
      <c r="K57" s="3"/>
      <c r="L57" s="7">
        <v>12</v>
      </c>
      <c r="M57" s="7">
        <v>25</v>
      </c>
      <c r="N57" s="7">
        <v>20</v>
      </c>
      <c r="O57" s="8">
        <f>CONCATENATE(L57,"/",M57,"/",N57)</f>
      </c>
    </row>
    <row x14ac:dyDescent="0.25" r="58" customHeight="1" ht="17.25">
      <c r="A58" s="1">
        <v>44835</v>
      </c>
      <c r="B58" s="6">
        <v>13.3220138549804</v>
      </c>
      <c r="C58" s="3"/>
      <c r="D58" s="3"/>
      <c r="E58" s="3"/>
      <c r="F58" s="4">
        <v>3.0008333333333335</v>
      </c>
      <c r="G58" s="7">
        <v>8</v>
      </c>
      <c r="H58" s="7">
        <v>20</v>
      </c>
      <c r="I58" s="7">
        <v>13</v>
      </c>
      <c r="J58" s="3"/>
      <c r="K58" s="3"/>
      <c r="L58" s="7">
        <v>8</v>
      </c>
      <c r="M58" s="7">
        <v>13</v>
      </c>
      <c r="N58" s="7">
        <v>20</v>
      </c>
      <c r="O58" s="8">
        <f>CONCATENATE(L58,"/",M58,"/",N58)</f>
      </c>
    </row>
    <row x14ac:dyDescent="0.25" r="59" customHeight="1" ht="17.25">
      <c r="A59" s="1">
        <v>44896</v>
      </c>
      <c r="B59" s="6">
        <v>13.2434158325195</v>
      </c>
      <c r="C59" s="3"/>
      <c r="D59" s="3"/>
      <c r="E59" s="3"/>
      <c r="F59" s="4">
        <v>3.0008333333333335</v>
      </c>
      <c r="G59" s="7">
        <v>8</v>
      </c>
      <c r="H59" s="7">
        <v>20</v>
      </c>
      <c r="I59" s="7">
        <v>14</v>
      </c>
      <c r="J59" s="3"/>
      <c r="K59" s="3"/>
      <c r="L59" s="7">
        <v>8</v>
      </c>
      <c r="M59" s="7">
        <v>14</v>
      </c>
      <c r="N59" s="7">
        <v>20</v>
      </c>
      <c r="O59" s="8">
        <f>CONCATENATE(L59,"/",M59,"/",N59)</f>
      </c>
    </row>
    <row x14ac:dyDescent="0.25" r="60" customHeight="1" ht="17.25">
      <c r="A60" s="1">
        <v>45078</v>
      </c>
      <c r="B60" s="6">
        <v>9.4196081161499</v>
      </c>
      <c r="C60" s="3"/>
      <c r="D60" s="3"/>
      <c r="E60" s="3"/>
      <c r="F60" s="4">
        <v>3.0008333333333335</v>
      </c>
      <c r="G60" s="7">
        <v>8</v>
      </c>
      <c r="H60" s="7">
        <v>20</v>
      </c>
      <c r="I60" s="7">
        <v>17</v>
      </c>
      <c r="J60" s="3"/>
      <c r="K60" s="3"/>
      <c r="L60" s="7">
        <v>8</v>
      </c>
      <c r="M60" s="7">
        <v>17</v>
      </c>
      <c r="N60" s="7">
        <v>20</v>
      </c>
      <c r="O60" s="8">
        <f>CONCATENATE(L60,"/",M60,"/",N60)</f>
      </c>
    </row>
    <row x14ac:dyDescent="0.25" r="61" customHeight="1" ht="17.25">
      <c r="A61" s="1">
        <v>45108</v>
      </c>
      <c r="B61" s="6">
        <v>10.0971717834472</v>
      </c>
      <c r="C61" s="3"/>
      <c r="D61" s="3"/>
      <c r="E61" s="3"/>
      <c r="F61" s="4">
        <v>3.0008333333333335</v>
      </c>
      <c r="G61" s="7">
        <v>8</v>
      </c>
      <c r="H61" s="7">
        <v>20</v>
      </c>
      <c r="I61" s="7">
        <v>18</v>
      </c>
      <c r="J61" s="3"/>
      <c r="K61" s="3"/>
      <c r="L61" s="7">
        <v>8</v>
      </c>
      <c r="M61" s="7">
        <v>18</v>
      </c>
      <c r="N61" s="7">
        <v>20</v>
      </c>
      <c r="O61" s="8">
        <f>CONCATENATE(L61,"/",M61,"/",N61)</f>
      </c>
    </row>
    <row x14ac:dyDescent="0.25" r="62" customHeight="1" ht="17.25">
      <c r="A62" s="1">
        <v>45170</v>
      </c>
      <c r="B62" s="6">
        <v>12.0883741378784</v>
      </c>
      <c r="C62" s="3"/>
      <c r="D62" s="3"/>
      <c r="E62" s="3"/>
      <c r="F62" s="4">
        <v>3.0008333333333335</v>
      </c>
      <c r="G62" s="7">
        <v>8</v>
      </c>
      <c r="H62" s="7">
        <v>20</v>
      </c>
      <c r="I62" s="7">
        <v>19</v>
      </c>
      <c r="J62" s="3"/>
      <c r="K62" s="3"/>
      <c r="L62" s="7">
        <v>8</v>
      </c>
      <c r="M62" s="7">
        <v>19</v>
      </c>
      <c r="N62" s="7">
        <v>20</v>
      </c>
      <c r="O62" s="8">
        <f>CONCATENATE(L62,"/",M62,"/",N62)</f>
      </c>
    </row>
    <row x14ac:dyDescent="0.25" r="63" customHeight="1" ht="17.25">
      <c r="A63" s="1">
        <v>45200</v>
      </c>
      <c r="B63" s="6">
        <v>13.5505971908569</v>
      </c>
      <c r="C63" s="3"/>
      <c r="D63" s="3"/>
      <c r="E63" s="3"/>
      <c r="F63" s="4">
        <v>3.0008333333333335</v>
      </c>
      <c r="G63" s="7">
        <v>8</v>
      </c>
      <c r="H63" s="7">
        <v>20</v>
      </c>
      <c r="I63" s="7">
        <v>20</v>
      </c>
      <c r="J63" s="3"/>
      <c r="K63" s="3"/>
      <c r="L63" s="7">
        <v>8</v>
      </c>
      <c r="M63" s="7">
        <v>20</v>
      </c>
      <c r="N63" s="7">
        <v>20</v>
      </c>
      <c r="O63" s="8">
        <f>CONCATENATE(L63,"/",M63,"/",N63)</f>
      </c>
    </row>
    <row x14ac:dyDescent="0.25" r="64" customHeight="1" ht="17.25">
      <c r="A64" s="1">
        <v>45231</v>
      </c>
      <c r="B64" s="6">
        <v>13.1016588211059</v>
      </c>
      <c r="C64" s="3"/>
      <c r="D64" s="3"/>
      <c r="E64" s="3"/>
      <c r="F64" s="4">
        <v>3.0008333333333335</v>
      </c>
      <c r="G64" s="7">
        <v>8</v>
      </c>
      <c r="H64" s="7">
        <v>20</v>
      </c>
      <c r="I64" s="7">
        <v>21</v>
      </c>
      <c r="J64" s="3"/>
      <c r="K64" s="3"/>
      <c r="L64" s="7">
        <v>8</v>
      </c>
      <c r="M64" s="7">
        <v>21</v>
      </c>
      <c r="N64" s="7">
        <v>20</v>
      </c>
      <c r="O64" s="8">
        <f>CONCATENATE(L64,"/",M64,"/",N64)</f>
      </c>
    </row>
    <row x14ac:dyDescent="0.25" r="65" customHeight="1" ht="17.25">
      <c r="A65" s="1">
        <v>45261</v>
      </c>
      <c r="B65" s="6">
        <v>12.9751214981079</v>
      </c>
      <c r="C65" s="3"/>
      <c r="D65" s="3"/>
      <c r="E65" s="3"/>
      <c r="F65" s="4">
        <v>3.0008333333333335</v>
      </c>
      <c r="G65" s="7">
        <v>8</v>
      </c>
      <c r="H65" s="7">
        <v>20</v>
      </c>
      <c r="I65" s="7">
        <v>24</v>
      </c>
      <c r="J65" s="3"/>
      <c r="K65" s="3"/>
      <c r="L65" s="7">
        <v>8</v>
      </c>
      <c r="M65" s="7">
        <v>24</v>
      </c>
      <c r="N65" s="7">
        <v>20</v>
      </c>
      <c r="O65" s="8">
        <f>CONCATENATE(L65,"/",M65,"/",N65)</f>
      </c>
    </row>
    <row x14ac:dyDescent="0.25" r="66" customHeight="1" ht="17.25">
      <c r="A66" s="1">
        <v>45444</v>
      </c>
      <c r="B66" s="6">
        <v>9.20579814910888</v>
      </c>
      <c r="C66" s="3"/>
      <c r="D66" s="3"/>
      <c r="E66" s="3"/>
      <c r="F66" s="4">
        <v>3.0008333333333335</v>
      </c>
      <c r="G66" s="7">
        <v>8</v>
      </c>
      <c r="H66" s="7">
        <v>20</v>
      </c>
      <c r="I66" s="7">
        <v>25</v>
      </c>
      <c r="J66" s="3"/>
      <c r="K66" s="3"/>
      <c r="L66" s="7">
        <v>8</v>
      </c>
      <c r="M66" s="7">
        <v>25</v>
      </c>
      <c r="N66" s="7">
        <v>20</v>
      </c>
      <c r="O66" s="8">
        <f>CONCATENATE(L66,"/",M66,"/",N66)</f>
      </c>
    </row>
    <row x14ac:dyDescent="0.25" r="67" customHeight="1" ht="17.25">
      <c r="A67" s="1">
        <v>45474</v>
      </c>
      <c r="B67" s="6">
        <v>10.1617136001586</v>
      </c>
      <c r="C67" s="3"/>
      <c r="D67" s="3"/>
      <c r="E67" s="3"/>
      <c r="F67" s="4">
        <v>3.0008333333333335</v>
      </c>
      <c r="G67" s="7">
        <v>8</v>
      </c>
      <c r="H67" s="7">
        <v>20</v>
      </c>
      <c r="I67" s="7">
        <v>26</v>
      </c>
      <c r="J67" s="3"/>
      <c r="K67" s="3"/>
      <c r="L67" s="7">
        <v>8</v>
      </c>
      <c r="M67" s="7">
        <v>26</v>
      </c>
      <c r="N67" s="7">
        <v>20</v>
      </c>
      <c r="O67" s="8">
        <f>CONCATENATE(L67,"/",M67,"/",N67)</f>
      </c>
    </row>
    <row x14ac:dyDescent="0.25" r="68" customHeight="1" ht="17.25">
      <c r="A68" s="1">
        <v>45505</v>
      </c>
      <c r="B68" s="6">
        <v>12.6793403625488</v>
      </c>
      <c r="C68" s="3"/>
      <c r="D68" s="3"/>
      <c r="E68" s="3"/>
      <c r="F68" s="4">
        <v>3.0008333333333335</v>
      </c>
      <c r="G68" s="7">
        <v>8</v>
      </c>
      <c r="H68" s="7">
        <v>20</v>
      </c>
      <c r="I68" s="7">
        <v>27</v>
      </c>
      <c r="J68" s="3"/>
      <c r="K68" s="3"/>
      <c r="L68" s="7">
        <v>8</v>
      </c>
      <c r="M68" s="7">
        <v>27</v>
      </c>
      <c r="N68" s="7">
        <v>20</v>
      </c>
      <c r="O68" s="8">
        <f>CONCATENATE(L68,"/",M68,"/",N68)</f>
      </c>
    </row>
    <row x14ac:dyDescent="0.25" r="69" customHeight="1" ht="17.25">
      <c r="A69" s="1">
        <v>45536</v>
      </c>
      <c r="B69" s="6">
        <v>12.31196975708</v>
      </c>
      <c r="C69" s="3"/>
      <c r="D69" s="3"/>
      <c r="E69" s="3"/>
      <c r="F69" s="4">
        <v>3.0008333333333335</v>
      </c>
      <c r="G69" s="7">
        <v>8</v>
      </c>
      <c r="H69" s="7">
        <v>20</v>
      </c>
      <c r="I69" s="7">
        <v>28</v>
      </c>
      <c r="J69" s="3"/>
      <c r="K69" s="3"/>
      <c r="L69" s="7">
        <v>8</v>
      </c>
      <c r="M69" s="7">
        <v>28</v>
      </c>
      <c r="N69" s="7">
        <v>20</v>
      </c>
      <c r="O69" s="8">
        <f>CONCATENATE(L69,"/",M69,"/",N69)</f>
      </c>
    </row>
    <row x14ac:dyDescent="0.25" r="70" customHeight="1" ht="17.25">
      <c r="A70" s="1">
        <v>45597</v>
      </c>
      <c r="B70" s="6">
        <v>12.9199409484863</v>
      </c>
      <c r="C70" s="3"/>
      <c r="D70" s="3"/>
      <c r="E70" s="3"/>
      <c r="F70" s="4">
        <v>3.0008333333333335</v>
      </c>
      <c r="G70" s="7">
        <v>8</v>
      </c>
      <c r="H70" s="7">
        <v>20</v>
      </c>
      <c r="I70" s="7">
        <v>31</v>
      </c>
      <c r="J70" s="3"/>
      <c r="K70" s="3"/>
      <c r="L70" s="7">
        <v>8</v>
      </c>
      <c r="M70" s="7">
        <v>31</v>
      </c>
      <c r="N70" s="7">
        <v>20</v>
      </c>
      <c r="O70" s="8">
        <f>CONCATENATE(L70,"/",M70,"/",N70)</f>
      </c>
    </row>
    <row x14ac:dyDescent="0.25" r="71" customHeight="1" ht="17.25">
      <c r="A71" s="1">
        <v>45627</v>
      </c>
      <c r="B71" s="6">
        <v>12.9596633911132</v>
      </c>
      <c r="C71" s="3"/>
      <c r="D71" s="3"/>
      <c r="E71" s="3"/>
      <c r="F71" s="9">
        <v>11.000833333333333</v>
      </c>
      <c r="G71" s="7">
        <v>1</v>
      </c>
      <c r="H71" s="7">
        <v>20</v>
      </c>
      <c r="I71" s="7">
        <v>25</v>
      </c>
      <c r="J71" s="3"/>
      <c r="K71" s="3"/>
      <c r="L71" s="7">
        <v>1</v>
      </c>
      <c r="M71" s="7">
        <v>25</v>
      </c>
      <c r="N71" s="7">
        <v>20</v>
      </c>
      <c r="O71" s="8">
        <f>CONCATENATE(L71,"/",M71,"/",N71)</f>
      </c>
    </row>
    <row x14ac:dyDescent="0.25" r="72" customHeight="1" ht="17.25">
      <c r="A72" s="1">
        <v>45663</v>
      </c>
      <c r="B72" s="6">
        <v>8.77392578125</v>
      </c>
      <c r="C72" s="3"/>
      <c r="D72" s="3"/>
      <c r="E72" s="3"/>
      <c r="F72" s="9">
        <v>11.000833333333333</v>
      </c>
      <c r="G72" s="7">
        <v>2</v>
      </c>
      <c r="H72" s="7">
        <v>20</v>
      </c>
      <c r="I72" s="7">
        <v>25</v>
      </c>
      <c r="J72" s="3"/>
      <c r="K72" s="3"/>
      <c r="L72" s="7">
        <v>2</v>
      </c>
      <c r="M72" s="7">
        <v>25</v>
      </c>
      <c r="N72" s="7">
        <v>20</v>
      </c>
      <c r="O72" s="8">
        <f>CONCATENATE(L72,"/",M72,"/",N72)</f>
      </c>
    </row>
    <row x14ac:dyDescent="0.25" r="73" customHeight="1" ht="17.25">
      <c r="A73" s="1">
        <v>45664</v>
      </c>
      <c r="B73" s="6">
        <v>9.49935054779052</v>
      </c>
      <c r="C73" s="3"/>
      <c r="D73" s="3"/>
      <c r="E73" s="3"/>
      <c r="F73" s="9">
        <v>11.000833333333333</v>
      </c>
      <c r="G73" s="7">
        <v>3</v>
      </c>
      <c r="H73" s="7">
        <v>20</v>
      </c>
      <c r="I73" s="7">
        <v>25</v>
      </c>
      <c r="J73" s="3"/>
      <c r="K73" s="3"/>
      <c r="L73" s="7">
        <v>3</v>
      </c>
      <c r="M73" s="7">
        <v>25</v>
      </c>
      <c r="N73" s="7">
        <v>20</v>
      </c>
      <c r="O73" s="8">
        <f>CONCATENATE(L73,"/",M73,"/",N73)</f>
      </c>
    </row>
    <row x14ac:dyDescent="0.25" r="74" customHeight="1" ht="17.25">
      <c r="A74" s="1">
        <v>45666</v>
      </c>
      <c r="B74" s="6">
        <v>13.7806739807128</v>
      </c>
      <c r="C74" s="3"/>
      <c r="D74" s="3"/>
      <c r="E74" s="3"/>
      <c r="F74" s="9">
        <v>11.000833333333333</v>
      </c>
      <c r="G74" s="7">
        <v>4</v>
      </c>
      <c r="H74" s="7">
        <v>20</v>
      </c>
      <c r="I74" s="7">
        <v>25</v>
      </c>
      <c r="J74" s="3"/>
      <c r="K74" s="3"/>
      <c r="L74" s="7">
        <v>4</v>
      </c>
      <c r="M74" s="7">
        <v>25</v>
      </c>
      <c r="N74" s="7">
        <v>20</v>
      </c>
      <c r="O74" s="8">
        <f>CONCATENATE(L74,"/",M74,"/",N74)</f>
      </c>
    </row>
    <row x14ac:dyDescent="0.25" r="75" customHeight="1" ht="17.25">
      <c r="A75" s="1">
        <v>45667</v>
      </c>
      <c r="B75" s="6">
        <v>13.5747747421264</v>
      </c>
      <c r="C75" s="3"/>
      <c r="D75" s="3"/>
      <c r="E75" s="3"/>
      <c r="F75" s="9">
        <v>11.000833333333333</v>
      </c>
      <c r="G75" s="7">
        <v>8</v>
      </c>
      <c r="H75" s="7">
        <v>20</v>
      </c>
      <c r="I75" s="7">
        <v>25</v>
      </c>
      <c r="J75" s="3"/>
      <c r="K75" s="3"/>
      <c r="L75" s="7">
        <v>8</v>
      </c>
      <c r="M75" s="7">
        <v>25</v>
      </c>
      <c r="N75" s="7">
        <v>20</v>
      </c>
      <c r="O75" s="8">
        <f>CONCATENATE(L75,"/",M75,"/",N75)</f>
      </c>
    </row>
    <row x14ac:dyDescent="0.25" r="76" customHeight="1" ht="17.25">
      <c r="A76" s="1">
        <v>45669</v>
      </c>
      <c r="B76" s="6">
        <v>13.3509321212768</v>
      </c>
      <c r="C76" s="3"/>
      <c r="D76" s="3"/>
      <c r="E76" s="3"/>
      <c r="F76" s="9">
        <v>11.000833333333333</v>
      </c>
      <c r="G76" s="7">
        <v>9</v>
      </c>
      <c r="H76" s="7">
        <v>20</v>
      </c>
      <c r="I76" s="7">
        <v>25</v>
      </c>
      <c r="J76" s="3"/>
      <c r="K76" s="3"/>
      <c r="L76" s="7">
        <v>9</v>
      </c>
      <c r="M76" s="7">
        <v>25</v>
      </c>
      <c r="N76" s="7">
        <v>20</v>
      </c>
      <c r="O76" s="8">
        <f>CONCATENATE(L76,"/",M76,"/",N76)</f>
      </c>
    </row>
    <row x14ac:dyDescent="0.25" r="77" customHeight="1" ht="17.25">
      <c r="A77" s="1">
        <v>45694</v>
      </c>
      <c r="B77" s="6">
        <v>8.79285621643066</v>
      </c>
      <c r="C77" s="3"/>
      <c r="D77" s="3"/>
      <c r="E77" s="3"/>
      <c r="F77" s="9">
        <v>11.000833333333333</v>
      </c>
      <c r="G77" s="7">
        <v>10</v>
      </c>
      <c r="H77" s="7">
        <v>20</v>
      </c>
      <c r="I77" s="7">
        <v>25</v>
      </c>
      <c r="J77" s="3"/>
      <c r="K77" s="3"/>
      <c r="L77" s="7">
        <v>10</v>
      </c>
      <c r="M77" s="7">
        <v>25</v>
      </c>
      <c r="N77" s="7">
        <v>20</v>
      </c>
      <c r="O77" s="8">
        <f>CONCATENATE(L77,"/",M77,"/",N77)</f>
      </c>
    </row>
    <row x14ac:dyDescent="0.25" r="78" customHeight="1" ht="17.25">
      <c r="A78" s="1">
        <v>45695</v>
      </c>
      <c r="B78" s="6">
        <v>9.58133697509765</v>
      </c>
      <c r="C78" s="3"/>
      <c r="D78" s="3"/>
      <c r="E78" s="3"/>
      <c r="F78" s="9">
        <v>11.000833333333333</v>
      </c>
      <c r="G78" s="7">
        <v>11</v>
      </c>
      <c r="H78" s="7">
        <v>20</v>
      </c>
      <c r="I78" s="7">
        <v>25</v>
      </c>
      <c r="J78" s="3"/>
      <c r="K78" s="3"/>
      <c r="L78" s="7">
        <v>11</v>
      </c>
      <c r="M78" s="7">
        <v>25</v>
      </c>
      <c r="N78" s="7">
        <v>20</v>
      </c>
      <c r="O78" s="8">
        <f>CONCATENATE(L78,"/",M78,"/",N78)</f>
      </c>
    </row>
    <row x14ac:dyDescent="0.25" r="79" customHeight="1" ht="17.25">
      <c r="A79" s="1">
        <v>45697</v>
      </c>
      <c r="B79" s="6">
        <v>14.3046388626098</v>
      </c>
      <c r="C79" s="3"/>
      <c r="D79" s="3"/>
      <c r="E79" s="3"/>
      <c r="F79" s="4">
        <v>3.0008333333333335</v>
      </c>
      <c r="G79" s="7">
        <v>9</v>
      </c>
      <c r="H79" s="7">
        <v>20</v>
      </c>
      <c r="I79" s="7">
        <v>14</v>
      </c>
      <c r="J79" s="3"/>
      <c r="K79" s="3"/>
      <c r="L79" s="7">
        <v>9</v>
      </c>
      <c r="M79" s="7">
        <v>14</v>
      </c>
      <c r="N79" s="7">
        <v>20</v>
      </c>
      <c r="O79" s="8">
        <f>CONCATENATE(L79,"/",M79,"/",N79)</f>
      </c>
    </row>
    <row x14ac:dyDescent="0.25" r="80" customHeight="1" ht="17.25">
      <c r="A80" s="1">
        <v>45698</v>
      </c>
      <c r="B80" s="6">
        <v>13.0241365432739</v>
      </c>
      <c r="C80" s="3"/>
      <c r="D80" s="3"/>
      <c r="E80" s="3"/>
      <c r="F80" s="4">
        <v>3.0008333333333335</v>
      </c>
      <c r="G80" s="7">
        <v>9</v>
      </c>
      <c r="H80" s="7">
        <v>20</v>
      </c>
      <c r="I80" s="7">
        <v>15</v>
      </c>
      <c r="J80" s="3"/>
      <c r="K80" s="3"/>
      <c r="L80" s="7">
        <v>9</v>
      </c>
      <c r="M80" s="7">
        <v>15</v>
      </c>
      <c r="N80" s="7">
        <v>20</v>
      </c>
      <c r="O80" s="8">
        <f>CONCATENATE(L80,"/",M80,"/",N80)</f>
      </c>
    </row>
    <row x14ac:dyDescent="0.25" r="81" customHeight="1" ht="17.25">
      <c r="A81" s="1">
        <v>45699</v>
      </c>
      <c r="B81" s="6">
        <v>12.5440416336059</v>
      </c>
      <c r="C81" s="3"/>
      <c r="D81" s="3"/>
      <c r="E81" s="3"/>
      <c r="F81" s="4">
        <v>3.0008333333333335</v>
      </c>
      <c r="G81" s="7">
        <v>9</v>
      </c>
      <c r="H81" s="7">
        <v>20</v>
      </c>
      <c r="I81" s="7">
        <v>16</v>
      </c>
      <c r="J81" s="3"/>
      <c r="K81" s="3"/>
      <c r="L81" s="7">
        <v>9</v>
      </c>
      <c r="M81" s="7">
        <v>16</v>
      </c>
      <c r="N81" s="7">
        <v>20</v>
      </c>
      <c r="O81" s="8">
        <f>CONCATENATE(L81,"/",M81,"/",N81)</f>
      </c>
    </row>
    <row x14ac:dyDescent="0.25" r="82" customHeight="1" ht="17.25">
      <c r="A82" s="1">
        <v>45700</v>
      </c>
      <c r="B82" s="6">
        <v>13.5049791336059</v>
      </c>
      <c r="C82" s="3"/>
      <c r="D82" s="3"/>
      <c r="E82" s="3"/>
      <c r="F82" s="4">
        <v>3.0008333333333335</v>
      </c>
      <c r="G82" s="7">
        <v>9</v>
      </c>
      <c r="H82" s="7">
        <v>20</v>
      </c>
      <c r="I82" s="7">
        <v>17</v>
      </c>
      <c r="J82" s="3"/>
      <c r="K82" s="3"/>
      <c r="L82" s="7">
        <v>9</v>
      </c>
      <c r="M82" s="7">
        <v>17</v>
      </c>
      <c r="N82" s="7">
        <v>20</v>
      </c>
      <c r="O82" s="8">
        <f>CONCATENATE(L82,"/",M82,"/",N82)</f>
      </c>
    </row>
    <row x14ac:dyDescent="0.25" r="83" customHeight="1" ht="17.25">
      <c r="A83" s="1">
        <v>45722</v>
      </c>
      <c r="B83" s="6">
        <v>8.73730945587158</v>
      </c>
      <c r="C83" s="3"/>
      <c r="D83" s="3"/>
      <c r="E83" s="3"/>
      <c r="F83" s="4">
        <v>3.0008333333333335</v>
      </c>
      <c r="G83" s="7">
        <v>9</v>
      </c>
      <c r="H83" s="7">
        <v>20</v>
      </c>
      <c r="I83" s="7">
        <v>18</v>
      </c>
      <c r="J83" s="3"/>
      <c r="K83" s="3"/>
      <c r="L83" s="7">
        <v>9</v>
      </c>
      <c r="M83" s="7">
        <v>18</v>
      </c>
      <c r="N83" s="7">
        <v>20</v>
      </c>
      <c r="O83" s="8">
        <f>CONCATENATE(L83,"/",M83,"/",N83)</f>
      </c>
    </row>
    <row x14ac:dyDescent="0.25" r="84" customHeight="1" ht="17.25">
      <c r="A84" s="1">
        <v>45724</v>
      </c>
      <c r="B84" s="6">
        <v>10.9748411178588</v>
      </c>
      <c r="C84" s="3"/>
      <c r="D84" s="3"/>
      <c r="E84" s="3"/>
      <c r="F84" s="4">
        <v>3.0008333333333335</v>
      </c>
      <c r="G84" s="7">
        <v>9</v>
      </c>
      <c r="H84" s="7">
        <v>20</v>
      </c>
      <c r="I84" s="7">
        <v>21</v>
      </c>
      <c r="J84" s="3"/>
      <c r="K84" s="3"/>
      <c r="L84" s="7">
        <v>9</v>
      </c>
      <c r="M84" s="7">
        <v>21</v>
      </c>
      <c r="N84" s="7">
        <v>20</v>
      </c>
      <c r="O84" s="8">
        <f>CONCATENATE(L84,"/",M84,"/",N84)</f>
      </c>
    </row>
    <row x14ac:dyDescent="0.25" r="85" customHeight="1" ht="17.25">
      <c r="A85" s="1">
        <v>45725</v>
      </c>
      <c r="B85" s="6">
        <v>12.9775209426879</v>
      </c>
      <c r="C85" s="3"/>
      <c r="D85" s="3"/>
      <c r="E85" s="3"/>
      <c r="F85" s="4">
        <v>3.0008333333333335</v>
      </c>
      <c r="G85" s="7">
        <v>9</v>
      </c>
      <c r="H85" s="7">
        <v>20</v>
      </c>
      <c r="I85" s="7">
        <v>22</v>
      </c>
      <c r="J85" s="3"/>
      <c r="K85" s="3"/>
      <c r="L85" s="7">
        <v>9</v>
      </c>
      <c r="M85" s="7">
        <v>22</v>
      </c>
      <c r="N85" s="7">
        <v>20</v>
      </c>
      <c r="O85" s="8">
        <f>CONCATENATE(L85,"/",M85,"/",N85)</f>
      </c>
    </row>
    <row x14ac:dyDescent="0.25" r="86" customHeight="1" ht="17.25">
      <c r="A86" s="1">
        <v>45727</v>
      </c>
      <c r="B86" s="6">
        <v>12.9815101623535</v>
      </c>
      <c r="C86" s="3"/>
      <c r="D86" s="3"/>
      <c r="E86" s="3"/>
      <c r="F86" s="4">
        <v>3.0008333333333335</v>
      </c>
      <c r="G86" s="7">
        <v>9</v>
      </c>
      <c r="H86" s="7">
        <v>20</v>
      </c>
      <c r="I86" s="7">
        <v>23</v>
      </c>
      <c r="J86" s="3"/>
      <c r="K86" s="3"/>
      <c r="L86" s="7">
        <v>9</v>
      </c>
      <c r="M86" s="7">
        <v>23</v>
      </c>
      <c r="N86" s="7">
        <v>20</v>
      </c>
      <c r="O86" s="8">
        <f>CONCATENATE(L86,"/",M86,"/",N86)</f>
      </c>
    </row>
    <row x14ac:dyDescent="0.25" r="87" customHeight="1" ht="17.25">
      <c r="A87" s="1">
        <v>45728</v>
      </c>
      <c r="B87" s="6">
        <v>13.3608589172363</v>
      </c>
      <c r="C87" s="3"/>
      <c r="D87" s="3"/>
      <c r="E87" s="3"/>
      <c r="F87" s="4">
        <v>3.0008333333333335</v>
      </c>
      <c r="G87" s="7">
        <v>9</v>
      </c>
      <c r="H87" s="7">
        <v>20</v>
      </c>
      <c r="I87" s="7">
        <v>24</v>
      </c>
      <c r="J87" s="3"/>
      <c r="K87" s="3"/>
      <c r="L87" s="7">
        <v>9</v>
      </c>
      <c r="M87" s="7">
        <v>24</v>
      </c>
      <c r="N87" s="7">
        <v>20</v>
      </c>
      <c r="O87" s="8">
        <f>CONCATENATE(L87,"/",M87,"/",N87)</f>
      </c>
    </row>
    <row x14ac:dyDescent="0.25" r="88" customHeight="1" ht="17.25">
      <c r="A88" s="1">
        <v>45753</v>
      </c>
      <c r="B88" s="6">
        <v>8.73830699920654</v>
      </c>
      <c r="C88" s="3"/>
      <c r="D88" s="3"/>
      <c r="E88" s="3"/>
      <c r="F88" s="4">
        <v>3.0008333333333335</v>
      </c>
      <c r="G88" s="7">
        <v>9</v>
      </c>
      <c r="H88" s="7">
        <v>20</v>
      </c>
      <c r="I88" s="7">
        <v>25</v>
      </c>
      <c r="J88" s="3"/>
      <c r="K88" s="3"/>
      <c r="L88" s="7">
        <v>9</v>
      </c>
      <c r="M88" s="7">
        <v>25</v>
      </c>
      <c r="N88" s="7">
        <v>20</v>
      </c>
      <c r="O88" s="8">
        <f>CONCATENATE(L88,"/",M88,"/",N88)</f>
      </c>
    </row>
    <row x14ac:dyDescent="0.25" r="89" customHeight="1" ht="17.25">
      <c r="A89" s="1">
        <v>45755</v>
      </c>
      <c r="B89" s="6">
        <v>11.1916399002075</v>
      </c>
      <c r="C89" s="3"/>
      <c r="D89" s="3"/>
      <c r="E89" s="3"/>
      <c r="F89" s="4">
        <v>3.0008333333333335</v>
      </c>
      <c r="G89" s="7">
        <v>9</v>
      </c>
      <c r="H89" s="7">
        <v>20</v>
      </c>
      <c r="I89" s="7">
        <v>28</v>
      </c>
      <c r="J89" s="3"/>
      <c r="K89" s="3"/>
      <c r="L89" s="7">
        <v>9</v>
      </c>
      <c r="M89" s="7">
        <v>28</v>
      </c>
      <c r="N89" s="7">
        <v>20</v>
      </c>
      <c r="O89" s="8">
        <f>CONCATENATE(L89,"/",M89,"/",N89)</f>
      </c>
    </row>
    <row x14ac:dyDescent="0.25" r="90" customHeight="1" ht="17.25">
      <c r="A90" s="1">
        <v>45756</v>
      </c>
      <c r="B90" s="6">
        <v>12.5856714248657</v>
      </c>
      <c r="C90" s="3"/>
      <c r="D90" s="3"/>
      <c r="E90" s="3"/>
      <c r="F90" s="4">
        <v>3.0008333333333335</v>
      </c>
      <c r="G90" s="7">
        <v>9</v>
      </c>
      <c r="H90" s="7">
        <v>20</v>
      </c>
      <c r="I90" s="7">
        <v>29</v>
      </c>
      <c r="J90" s="3"/>
      <c r="K90" s="3"/>
      <c r="L90" s="7">
        <v>9</v>
      </c>
      <c r="M90" s="7">
        <v>29</v>
      </c>
      <c r="N90" s="7">
        <v>20</v>
      </c>
      <c r="O90" s="8">
        <f>CONCATENATE(L90,"/",M90,"/",N90)</f>
      </c>
    </row>
    <row x14ac:dyDescent="0.25" r="91" customHeight="1" ht="17.25">
      <c r="A91" s="1">
        <v>45758</v>
      </c>
      <c r="B91" s="6">
        <v>13.753999710083</v>
      </c>
      <c r="C91" s="3"/>
      <c r="D91" s="3"/>
      <c r="E91" s="3"/>
      <c r="F91" s="4">
        <v>3.0008333333333335</v>
      </c>
      <c r="G91" s="7">
        <v>9</v>
      </c>
      <c r="H91" s="7">
        <v>20</v>
      </c>
      <c r="I91" s="7">
        <v>30</v>
      </c>
      <c r="J91" s="3"/>
      <c r="K91" s="3"/>
      <c r="L91" s="7">
        <v>9</v>
      </c>
      <c r="M91" s="7">
        <v>30</v>
      </c>
      <c r="N91" s="7">
        <v>20</v>
      </c>
      <c r="O91" s="8">
        <f>CONCATENATE(L91,"/",M91,"/",N91)</f>
      </c>
    </row>
    <row x14ac:dyDescent="0.25" r="92" customHeight="1" ht="17.25">
      <c r="A92" s="1">
        <v>45759</v>
      </c>
      <c r="B92" s="6">
        <v>13.5226831436157</v>
      </c>
      <c r="C92" s="3"/>
      <c r="D92" s="3"/>
      <c r="E92" s="3"/>
      <c r="F92" s="9">
        <v>12.000833333333333</v>
      </c>
      <c r="G92" s="7">
        <v>1</v>
      </c>
      <c r="H92" s="7">
        <v>20</v>
      </c>
      <c r="I92" s="7">
        <v>25</v>
      </c>
      <c r="J92" s="3"/>
      <c r="K92" s="3"/>
      <c r="L92" s="7">
        <v>1</v>
      </c>
      <c r="M92" s="7">
        <v>25</v>
      </c>
      <c r="N92" s="7">
        <v>20</v>
      </c>
      <c r="O92" s="8">
        <f>CONCATENATE(L92,"/",M92,"/",N92)</f>
      </c>
    </row>
    <row x14ac:dyDescent="0.25" r="93" customHeight="1" ht="17.25">
      <c r="A93" s="1">
        <v>45783</v>
      </c>
      <c r="B93" s="6">
        <v>8.89131259918212</v>
      </c>
      <c r="C93" s="3"/>
      <c r="D93" s="3"/>
      <c r="E93" s="3"/>
      <c r="F93" s="9">
        <v>12.000833333333333</v>
      </c>
      <c r="G93" s="7">
        <v>2</v>
      </c>
      <c r="H93" s="7">
        <v>20</v>
      </c>
      <c r="I93" s="7">
        <v>25</v>
      </c>
      <c r="J93" s="3"/>
      <c r="K93" s="3"/>
      <c r="L93" s="7">
        <v>2</v>
      </c>
      <c r="M93" s="7">
        <v>25</v>
      </c>
      <c r="N93" s="7">
        <v>20</v>
      </c>
      <c r="O93" s="8">
        <f>CONCATENATE(L93,"/",M93,"/",N93)</f>
      </c>
    </row>
    <row x14ac:dyDescent="0.25" r="94" customHeight="1" ht="17.25">
      <c r="A94" s="1">
        <v>45785</v>
      </c>
      <c r="B94" s="6">
        <v>11.2504529953002</v>
      </c>
      <c r="C94" s="3"/>
      <c r="D94" s="3"/>
      <c r="E94" s="3"/>
      <c r="F94" s="9">
        <v>12.000833333333333</v>
      </c>
      <c r="G94" s="7">
        <v>5</v>
      </c>
      <c r="H94" s="7">
        <v>20</v>
      </c>
      <c r="I94" s="7">
        <v>25</v>
      </c>
      <c r="J94" s="3"/>
      <c r="K94" s="3"/>
      <c r="L94" s="7">
        <v>5</v>
      </c>
      <c r="M94" s="7">
        <v>25</v>
      </c>
      <c r="N94" s="7">
        <v>20</v>
      </c>
      <c r="O94" s="8">
        <f>CONCATENATE(L94,"/",M94,"/",N94)</f>
      </c>
    </row>
    <row x14ac:dyDescent="0.25" r="95" customHeight="1" ht="17.25">
      <c r="A95" s="1">
        <v>45787</v>
      </c>
      <c r="B95" s="6">
        <v>13.6026916503906</v>
      </c>
      <c r="C95" s="3"/>
      <c r="D95" s="3"/>
      <c r="E95" s="3"/>
      <c r="F95" s="9">
        <v>12.000833333333333</v>
      </c>
      <c r="G95" s="7">
        <v>6</v>
      </c>
      <c r="H95" s="7">
        <v>20</v>
      </c>
      <c r="I95" s="7">
        <v>25</v>
      </c>
      <c r="J95" s="3"/>
      <c r="K95" s="3"/>
      <c r="L95" s="7">
        <v>6</v>
      </c>
      <c r="M95" s="7">
        <v>25</v>
      </c>
      <c r="N95" s="7">
        <v>20</v>
      </c>
      <c r="O95" s="8">
        <f>CONCATENATE(L95,"/",M95,"/",N95)</f>
      </c>
    </row>
    <row x14ac:dyDescent="0.25" r="96" customHeight="1" ht="17.25">
      <c r="A96" s="1">
        <v>45788</v>
      </c>
      <c r="B96" s="6">
        <v>14.1186819076538</v>
      </c>
      <c r="C96" s="3"/>
      <c r="D96" s="3"/>
      <c r="E96" s="3"/>
      <c r="F96" s="9">
        <v>12.000833333333333</v>
      </c>
      <c r="G96" s="7">
        <v>7</v>
      </c>
      <c r="H96" s="7">
        <v>20</v>
      </c>
      <c r="I96" s="7">
        <v>25</v>
      </c>
      <c r="J96" s="3"/>
      <c r="K96" s="3"/>
      <c r="L96" s="7">
        <v>7</v>
      </c>
      <c r="M96" s="7">
        <v>25</v>
      </c>
      <c r="N96" s="7">
        <v>20</v>
      </c>
      <c r="O96" s="8">
        <f>CONCATENATE(L96,"/",M96,"/",N96)</f>
      </c>
    </row>
    <row x14ac:dyDescent="0.25" r="97" customHeight="1" ht="17.25">
      <c r="A97" s="1">
        <v>45809</v>
      </c>
      <c r="B97" s="6">
        <v>9.45948028564453</v>
      </c>
      <c r="C97" s="3"/>
      <c r="D97" s="3"/>
      <c r="E97" s="3"/>
      <c r="F97" s="9">
        <v>12.000833333333333</v>
      </c>
      <c r="G97" s="7">
        <v>8</v>
      </c>
      <c r="H97" s="7">
        <v>20</v>
      </c>
      <c r="I97" s="7">
        <v>25</v>
      </c>
      <c r="J97" s="3"/>
      <c r="K97" s="3"/>
      <c r="L97" s="7">
        <v>8</v>
      </c>
      <c r="M97" s="7">
        <v>25</v>
      </c>
      <c r="N97" s="7">
        <v>20</v>
      </c>
      <c r="O97" s="8">
        <f>CONCATENATE(L97,"/",M97,"/",N97)</f>
      </c>
    </row>
    <row x14ac:dyDescent="0.25" r="98" customHeight="1" ht="17.25">
      <c r="A98" s="1">
        <v>45815</v>
      </c>
      <c r="B98" s="6">
        <v>9.80760765075683</v>
      </c>
      <c r="C98" s="3"/>
      <c r="D98" s="3"/>
      <c r="E98" s="3"/>
      <c r="F98" s="9">
        <v>12.000833333333333</v>
      </c>
      <c r="G98" s="7">
        <v>9</v>
      </c>
      <c r="H98" s="7">
        <v>20</v>
      </c>
      <c r="I98" s="7">
        <v>25</v>
      </c>
      <c r="J98" s="3"/>
      <c r="K98" s="3"/>
      <c r="L98" s="7">
        <v>9</v>
      </c>
      <c r="M98" s="7">
        <v>25</v>
      </c>
      <c r="N98" s="7">
        <v>20</v>
      </c>
      <c r="O98" s="8">
        <f>CONCATENATE(L98,"/",M98,"/",N98)</f>
      </c>
    </row>
    <row x14ac:dyDescent="0.25" r="99" customHeight="1" ht="17.25">
      <c r="A99" s="1">
        <v>45816</v>
      </c>
      <c r="B99" s="6">
        <v>11.2990427017211</v>
      </c>
      <c r="C99" s="3"/>
      <c r="D99" s="3"/>
      <c r="E99" s="3"/>
      <c r="F99" s="9">
        <v>12.000833333333333</v>
      </c>
      <c r="G99" s="7">
        <v>12</v>
      </c>
      <c r="H99" s="7">
        <v>20</v>
      </c>
      <c r="I99" s="7">
        <v>25</v>
      </c>
      <c r="J99" s="3"/>
      <c r="K99" s="3"/>
      <c r="L99" s="7">
        <v>12</v>
      </c>
      <c r="M99" s="7">
        <v>25</v>
      </c>
      <c r="N99" s="7">
        <v>20</v>
      </c>
      <c r="O99" s="8">
        <f>CONCATENATE(L99,"/",M99,"/",N99)</f>
      </c>
    </row>
    <row x14ac:dyDescent="0.25" r="100" customHeight="1" ht="17.25">
      <c r="A100" s="1">
        <v>45818</v>
      </c>
      <c r="B100" s="6">
        <v>13.696418762207</v>
      </c>
      <c r="C100" s="3"/>
      <c r="D100" s="3"/>
      <c r="E100" s="3"/>
      <c r="F100" s="4">
        <v>3.0008333333333335</v>
      </c>
      <c r="G100" s="7">
        <v>10</v>
      </c>
      <c r="H100" s="7">
        <v>20</v>
      </c>
      <c r="I100" s="7">
        <v>13</v>
      </c>
      <c r="J100" s="3"/>
      <c r="K100" s="3"/>
      <c r="L100" s="7">
        <v>10</v>
      </c>
      <c r="M100" s="7">
        <v>13</v>
      </c>
      <c r="N100" s="7">
        <v>20</v>
      </c>
      <c r="O100" s="8">
        <f>CONCATENATE(L100,"/",M100,"/",N100)</f>
      </c>
    </row>
    <row x14ac:dyDescent="0.25" r="101" customHeight="1" ht="17.25">
      <c r="A101" s="1">
        <v>45819</v>
      </c>
      <c r="B101" s="6">
        <v>14.5195083618164</v>
      </c>
      <c r="C101" s="3"/>
      <c r="D101" s="3"/>
      <c r="E101" s="3"/>
      <c r="F101" s="4">
        <v>3.0008333333333335</v>
      </c>
      <c r="G101" s="7">
        <v>10</v>
      </c>
      <c r="H101" s="7">
        <v>20</v>
      </c>
      <c r="I101" s="7">
        <v>14</v>
      </c>
      <c r="J101" s="3"/>
      <c r="K101" s="3"/>
      <c r="L101" s="7">
        <v>10</v>
      </c>
      <c r="M101" s="7">
        <v>14</v>
      </c>
      <c r="N101" s="7">
        <v>20</v>
      </c>
      <c r="O101" s="8">
        <f>CONCATENATE(L101,"/",M101,"/",N101)</f>
      </c>
    </row>
    <row x14ac:dyDescent="0.25" r="102" customHeight="1" ht="17.25">
      <c r="A102" s="1">
        <v>45845</v>
      </c>
      <c r="B102" s="6">
        <v>9.84000205993652</v>
      </c>
      <c r="C102" s="3"/>
      <c r="D102" s="3"/>
      <c r="E102" s="3"/>
      <c r="F102" s="4">
        <v>3.0008333333333335</v>
      </c>
      <c r="G102" s="7">
        <v>10</v>
      </c>
      <c r="H102" s="7">
        <v>20</v>
      </c>
      <c r="I102" s="7">
        <v>15</v>
      </c>
      <c r="J102" s="3"/>
      <c r="K102" s="3"/>
      <c r="L102" s="7">
        <v>10</v>
      </c>
      <c r="M102" s="7">
        <v>15</v>
      </c>
      <c r="N102" s="7">
        <v>20</v>
      </c>
      <c r="O102" s="8">
        <f>CONCATENATE(L102,"/",M102,"/",N102)</f>
      </c>
    </row>
    <row x14ac:dyDescent="0.25" r="103" customHeight="1" ht="17.25">
      <c r="A103" s="1">
        <v>45846</v>
      </c>
      <c r="B103" s="6">
        <v>11.1634817123413</v>
      </c>
      <c r="C103" s="3"/>
      <c r="D103" s="3"/>
      <c r="E103" s="3"/>
      <c r="F103" s="4">
        <v>3.0008333333333335</v>
      </c>
      <c r="G103" s="7">
        <v>10</v>
      </c>
      <c r="H103" s="7">
        <v>20</v>
      </c>
      <c r="I103" s="7">
        <v>16</v>
      </c>
      <c r="J103" s="3"/>
      <c r="K103" s="3"/>
      <c r="L103" s="7">
        <v>10</v>
      </c>
      <c r="M103" s="7">
        <v>16</v>
      </c>
      <c r="N103" s="7">
        <v>20</v>
      </c>
      <c r="O103" s="8">
        <f>CONCATENATE(L103,"/",M103,"/",N103)</f>
      </c>
    </row>
    <row x14ac:dyDescent="0.25" r="104" customHeight="1" ht="17.25">
      <c r="A104" s="1">
        <v>45848</v>
      </c>
      <c r="B104" s="6">
        <v>13.9232549667358</v>
      </c>
      <c r="C104" s="3"/>
      <c r="D104" s="3"/>
      <c r="E104" s="3"/>
      <c r="F104" s="4">
        <v>3.0008333333333335</v>
      </c>
      <c r="G104" s="7">
        <v>10</v>
      </c>
      <c r="H104" s="7">
        <v>20</v>
      </c>
      <c r="I104" s="7">
        <v>19</v>
      </c>
      <c r="J104" s="3"/>
      <c r="K104" s="3"/>
      <c r="L104" s="7">
        <v>10</v>
      </c>
      <c r="M104" s="7">
        <v>19</v>
      </c>
      <c r="N104" s="7">
        <v>20</v>
      </c>
      <c r="O104" s="8">
        <f>CONCATENATE(L104,"/",M104,"/",N104)</f>
      </c>
    </row>
    <row x14ac:dyDescent="0.25" r="105" customHeight="1" ht="17.25">
      <c r="A105" s="1">
        <v>45850</v>
      </c>
      <c r="B105" s="6">
        <v>13.5710554122924</v>
      </c>
      <c r="C105" s="3"/>
      <c r="D105" s="3"/>
      <c r="E105" s="3"/>
      <c r="F105" s="4">
        <v>3.0008333333333335</v>
      </c>
      <c r="G105" s="7">
        <v>10</v>
      </c>
      <c r="H105" s="7">
        <v>20</v>
      </c>
      <c r="I105" s="7">
        <v>20</v>
      </c>
      <c r="J105" s="3"/>
      <c r="K105" s="3"/>
      <c r="L105" s="7">
        <v>10</v>
      </c>
      <c r="M105" s="7">
        <v>20</v>
      </c>
      <c r="N105" s="7">
        <v>20</v>
      </c>
      <c r="O105" s="8">
        <f>CONCATENATE(L105,"/",M105,"/",N105)</f>
      </c>
    </row>
    <row x14ac:dyDescent="0.25" r="106" customHeight="1" ht="17.25">
      <c r="A106" s="1">
        <v>45870</v>
      </c>
      <c r="B106" s="6">
        <v>12.7089967727661</v>
      </c>
      <c r="C106" s="3"/>
      <c r="D106" s="3"/>
      <c r="E106" s="3"/>
      <c r="F106" s="4">
        <v>3.0008333333333335</v>
      </c>
      <c r="G106" s="7">
        <v>10</v>
      </c>
      <c r="H106" s="7">
        <v>20</v>
      </c>
      <c r="I106" s="7">
        <v>21</v>
      </c>
      <c r="J106" s="3"/>
      <c r="K106" s="3"/>
      <c r="L106" s="7">
        <v>10</v>
      </c>
      <c r="M106" s="7">
        <v>21</v>
      </c>
      <c r="N106" s="7">
        <v>20</v>
      </c>
      <c r="O106" s="8">
        <f>CONCATENATE(L106,"/",M106,"/",N106)</f>
      </c>
    </row>
    <row x14ac:dyDescent="0.25" r="107" customHeight="1" ht="17.25">
      <c r="A107" s="1">
        <v>45875</v>
      </c>
      <c r="B107" s="6">
        <v>8.77668094635009</v>
      </c>
      <c r="C107" s="3"/>
      <c r="D107" s="3"/>
      <c r="E107" s="3"/>
      <c r="F107" s="4">
        <v>3.0008333333333335</v>
      </c>
      <c r="G107" s="7">
        <v>10</v>
      </c>
      <c r="H107" s="7">
        <v>20</v>
      </c>
      <c r="I107" s="7">
        <v>22</v>
      </c>
      <c r="J107" s="3"/>
      <c r="K107" s="3"/>
      <c r="L107" s="7">
        <v>10</v>
      </c>
      <c r="M107" s="7">
        <v>22</v>
      </c>
      <c r="N107" s="7">
        <v>20</v>
      </c>
      <c r="O107" s="8">
        <f>CONCATENATE(L107,"/",M107,"/",N107)</f>
      </c>
    </row>
    <row x14ac:dyDescent="0.25" r="108" customHeight="1" ht="17.25">
      <c r="A108" s="1">
        <v>45876</v>
      </c>
      <c r="B108" s="6">
        <v>10.1831445693969</v>
      </c>
      <c r="C108" s="3"/>
      <c r="D108" s="3"/>
      <c r="E108" s="3"/>
      <c r="F108" s="4">
        <v>3.0008333333333335</v>
      </c>
      <c r="G108" s="7">
        <v>10</v>
      </c>
      <c r="H108" s="7">
        <v>20</v>
      </c>
      <c r="I108" s="7">
        <v>23</v>
      </c>
      <c r="J108" s="3"/>
      <c r="K108" s="3"/>
      <c r="L108" s="7">
        <v>10</v>
      </c>
      <c r="M108" s="7">
        <v>23</v>
      </c>
      <c r="N108" s="7">
        <v>20</v>
      </c>
      <c r="O108" s="8">
        <f>CONCATENATE(L108,"/",M108,"/",N108)</f>
      </c>
    </row>
    <row x14ac:dyDescent="0.25" r="109" customHeight="1" ht="17.25">
      <c r="A109" s="1">
        <v>45878</v>
      </c>
      <c r="B109" s="6">
        <v>11.8782396316528</v>
      </c>
      <c r="C109" s="3"/>
      <c r="D109" s="3"/>
      <c r="E109" s="3"/>
      <c r="F109" s="4">
        <v>3.0008333333333335</v>
      </c>
      <c r="G109" s="7">
        <v>10</v>
      </c>
      <c r="H109" s="7">
        <v>20</v>
      </c>
      <c r="I109" s="7">
        <v>26</v>
      </c>
      <c r="J109" s="3"/>
      <c r="K109" s="3"/>
      <c r="L109" s="7">
        <v>10</v>
      </c>
      <c r="M109" s="7">
        <v>26</v>
      </c>
      <c r="N109" s="7">
        <v>20</v>
      </c>
      <c r="O109" s="8">
        <f>CONCATENATE(L109,"/",M109,"/",N109)</f>
      </c>
    </row>
    <row x14ac:dyDescent="0.25" r="110" customHeight="1" ht="17.25">
      <c r="A110" s="1">
        <v>45879</v>
      </c>
      <c r="B110" s="6">
        <v>13.7983703613281</v>
      </c>
      <c r="C110" s="3"/>
      <c r="D110" s="3"/>
      <c r="E110" s="3"/>
      <c r="F110" s="4">
        <v>3.0008333333333335</v>
      </c>
      <c r="G110" s="7">
        <v>10</v>
      </c>
      <c r="H110" s="7">
        <v>20</v>
      </c>
      <c r="I110" s="7">
        <v>27</v>
      </c>
      <c r="J110" s="3"/>
      <c r="K110" s="3"/>
      <c r="L110" s="7">
        <v>10</v>
      </c>
      <c r="M110" s="7">
        <v>27</v>
      </c>
      <c r="N110" s="7">
        <v>20</v>
      </c>
      <c r="O110" s="8">
        <f>CONCATENATE(L110,"/",M110,"/",N110)</f>
      </c>
    </row>
    <row x14ac:dyDescent="0.25" r="111" customHeight="1" ht="17.25">
      <c r="A111" s="1">
        <v>45881</v>
      </c>
      <c r="B111" s="6">
        <v>13.3149785995483</v>
      </c>
      <c r="C111" s="3"/>
      <c r="D111" s="3"/>
      <c r="E111" s="3"/>
      <c r="F111" s="4">
        <v>3.0008333333333335</v>
      </c>
      <c r="G111" s="7">
        <v>10</v>
      </c>
      <c r="H111" s="7">
        <v>20</v>
      </c>
      <c r="I111" s="7">
        <v>28</v>
      </c>
      <c r="J111" s="3"/>
      <c r="K111" s="3"/>
      <c r="L111" s="7">
        <v>10</v>
      </c>
      <c r="M111" s="7">
        <v>28</v>
      </c>
      <c r="N111" s="7">
        <v>20</v>
      </c>
      <c r="O111" s="8">
        <f>CONCATENATE(L111,"/",M111,"/",N111)</f>
      </c>
    </row>
    <row x14ac:dyDescent="0.25" r="112" customHeight="1" ht="17.25">
      <c r="A112" s="1">
        <v>45901</v>
      </c>
      <c r="B112" s="6">
        <v>12.8361835479736</v>
      </c>
      <c r="C112" s="3"/>
      <c r="D112" s="3"/>
      <c r="E112" s="3"/>
      <c r="F112" s="4">
        <v>3.0008333333333335</v>
      </c>
      <c r="G112" s="7">
        <v>10</v>
      </c>
      <c r="H112" s="7">
        <v>20</v>
      </c>
      <c r="I112" s="7">
        <v>29</v>
      </c>
      <c r="J112" s="3"/>
      <c r="K112" s="3"/>
      <c r="L112" s="7">
        <v>10</v>
      </c>
      <c r="M112" s="7">
        <v>29</v>
      </c>
      <c r="N112" s="7">
        <v>20</v>
      </c>
      <c r="O112" s="8">
        <f>CONCATENATE(L112,"/",M112,"/",N112)</f>
      </c>
    </row>
    <row x14ac:dyDescent="0.25" r="113" customHeight="1" ht="17.25">
      <c r="A113" s="1">
        <v>45906</v>
      </c>
      <c r="B113" s="6">
        <v>9.01690673828125</v>
      </c>
      <c r="C113" s="3"/>
      <c r="D113" s="3"/>
      <c r="E113" s="3"/>
      <c r="F113" s="4">
        <v>3.0008333333333335</v>
      </c>
      <c r="G113" s="7">
        <v>10</v>
      </c>
      <c r="H113" s="7">
        <v>20</v>
      </c>
      <c r="I113" s="7">
        <v>30</v>
      </c>
      <c r="J113" s="3"/>
      <c r="K113" s="3"/>
      <c r="L113" s="7">
        <v>10</v>
      </c>
      <c r="M113" s="7">
        <v>30</v>
      </c>
      <c r="N113" s="7">
        <v>20</v>
      </c>
      <c r="O113" s="8">
        <f>CONCATENATE(L113,"/",M113,"/",N113)</f>
      </c>
    </row>
    <row x14ac:dyDescent="0.25" r="114" customHeight="1" ht="17.25">
      <c r="A114" s="1">
        <v>45907</v>
      </c>
      <c r="B114" s="6">
        <v>10.4752006530761</v>
      </c>
      <c r="C114" s="3"/>
      <c r="D114" s="3"/>
      <c r="E114" s="3"/>
      <c r="F114" s="9">
        <v>13.000833333333333</v>
      </c>
      <c r="G114" s="7">
        <v>2</v>
      </c>
      <c r="H114" s="7">
        <v>20</v>
      </c>
      <c r="I114" s="7">
        <v>25</v>
      </c>
      <c r="J114" s="3"/>
      <c r="K114" s="3"/>
      <c r="L114" s="7">
        <v>2</v>
      </c>
      <c r="M114" s="7">
        <v>25</v>
      </c>
      <c r="N114" s="7">
        <v>20</v>
      </c>
      <c r="O114" s="8">
        <f>CONCATENATE(L114,"/",M114,"/",N114)</f>
      </c>
    </row>
    <row x14ac:dyDescent="0.25" r="115" customHeight="1" ht="17.25">
      <c r="A115" s="1">
        <v>45909</v>
      </c>
      <c r="B115" s="6">
        <v>12.677900314331</v>
      </c>
      <c r="C115" s="3"/>
      <c r="D115" s="3"/>
      <c r="E115" s="3"/>
      <c r="F115" s="9">
        <v>13.000833333333333</v>
      </c>
      <c r="G115" s="7">
        <v>3</v>
      </c>
      <c r="H115" s="7">
        <v>20</v>
      </c>
      <c r="I115" s="7">
        <v>25</v>
      </c>
      <c r="J115" s="3"/>
      <c r="K115" s="3"/>
      <c r="L115" s="7">
        <v>3</v>
      </c>
      <c r="M115" s="7">
        <v>25</v>
      </c>
      <c r="N115" s="7">
        <v>20</v>
      </c>
      <c r="O115" s="8">
        <f>CONCATENATE(L115,"/",M115,"/",N115)</f>
      </c>
    </row>
    <row x14ac:dyDescent="0.25" r="116" customHeight="1" ht="17.25">
      <c r="A116" s="1">
        <v>45910</v>
      </c>
      <c r="B116" s="6">
        <v>13.7225923538208</v>
      </c>
      <c r="C116" s="3"/>
      <c r="D116" s="3"/>
      <c r="E116" s="3"/>
      <c r="F116" s="9">
        <v>13.000833333333333</v>
      </c>
      <c r="G116" s="7">
        <v>4</v>
      </c>
      <c r="H116" s="7">
        <v>20</v>
      </c>
      <c r="I116" s="7">
        <v>25</v>
      </c>
      <c r="J116" s="3"/>
      <c r="K116" s="3"/>
      <c r="L116" s="7">
        <v>4</v>
      </c>
      <c r="M116" s="7">
        <v>25</v>
      </c>
      <c r="N116" s="7">
        <v>20</v>
      </c>
      <c r="O116" s="8">
        <f>CONCATENATE(L116,"/",M116,"/",N116)</f>
      </c>
    </row>
    <row x14ac:dyDescent="0.25" r="117" customHeight="1" ht="17.25">
      <c r="A117" s="1">
        <v>45911</v>
      </c>
      <c r="B117" s="6">
        <v>13.5909767150878</v>
      </c>
      <c r="C117" s="3"/>
      <c r="D117" s="3"/>
      <c r="E117" s="3"/>
      <c r="F117" s="9">
        <v>13.000833333333333</v>
      </c>
      <c r="G117" s="7">
        <v>5</v>
      </c>
      <c r="H117" s="7">
        <v>20</v>
      </c>
      <c r="I117" s="7">
        <v>25</v>
      </c>
      <c r="J117" s="3"/>
      <c r="K117" s="3"/>
      <c r="L117" s="7">
        <v>5</v>
      </c>
      <c r="M117" s="7">
        <v>25</v>
      </c>
      <c r="N117" s="7">
        <v>20</v>
      </c>
      <c r="O117" s="8">
        <f>CONCATENATE(L117,"/",M117,"/",N117)</f>
      </c>
    </row>
    <row x14ac:dyDescent="0.25" r="118" customHeight="1" ht="17.25">
      <c r="A118" s="1">
        <v>45912</v>
      </c>
      <c r="B118" s="6">
        <v>12.8968286514282</v>
      </c>
      <c r="C118" s="3"/>
      <c r="D118" s="3"/>
      <c r="E118" s="3"/>
      <c r="F118" s="9">
        <v>13.000833333333333</v>
      </c>
      <c r="G118" s="7">
        <v>6</v>
      </c>
      <c r="H118" s="7">
        <v>20</v>
      </c>
      <c r="I118" s="7">
        <v>25</v>
      </c>
      <c r="J118" s="3"/>
      <c r="K118" s="3"/>
      <c r="L118" s="7">
        <v>6</v>
      </c>
      <c r="M118" s="7">
        <v>25</v>
      </c>
      <c r="N118" s="7">
        <v>20</v>
      </c>
      <c r="O118" s="8">
        <f>CONCATENATE(L118,"/",M118,"/",N118)</f>
      </c>
    </row>
    <row x14ac:dyDescent="0.25" r="119" customHeight="1" ht="17.25">
      <c r="A119" s="1">
        <v>45936</v>
      </c>
      <c r="B119" s="6">
        <v>9.33662605285644</v>
      </c>
      <c r="C119" s="3"/>
      <c r="D119" s="3"/>
      <c r="E119" s="3"/>
      <c r="F119" s="9">
        <v>13.000833333333333</v>
      </c>
      <c r="G119" s="7">
        <v>9</v>
      </c>
      <c r="H119" s="7">
        <v>20</v>
      </c>
      <c r="I119" s="7">
        <v>25</v>
      </c>
      <c r="J119" s="3"/>
      <c r="K119" s="3"/>
      <c r="L119" s="7">
        <v>9</v>
      </c>
      <c r="M119" s="7">
        <v>25</v>
      </c>
      <c r="N119" s="7">
        <v>20</v>
      </c>
      <c r="O119" s="8">
        <f>CONCATENATE(L119,"/",M119,"/",N119)</f>
      </c>
    </row>
    <row x14ac:dyDescent="0.25" r="120" customHeight="1" ht="17.25">
      <c r="A120" s="1">
        <v>45937</v>
      </c>
      <c r="B120" s="6">
        <v>10.4455461502075</v>
      </c>
      <c r="C120" s="3"/>
      <c r="D120" s="3"/>
      <c r="E120" s="3"/>
      <c r="F120" s="9">
        <v>13.000833333333333</v>
      </c>
      <c r="G120" s="7">
        <v>10</v>
      </c>
      <c r="H120" s="7">
        <v>20</v>
      </c>
      <c r="I120" s="7">
        <v>25</v>
      </c>
      <c r="J120" s="3"/>
      <c r="K120" s="3"/>
      <c r="L120" s="7">
        <v>10</v>
      </c>
      <c r="M120" s="7">
        <v>25</v>
      </c>
      <c r="N120" s="7">
        <v>20</v>
      </c>
      <c r="O120" s="8">
        <f>CONCATENATE(L120,"/",M120,"/",N120)</f>
      </c>
    </row>
    <row x14ac:dyDescent="0.25" r="121" customHeight="1" ht="17.25">
      <c r="A121" s="1">
        <v>45938</v>
      </c>
      <c r="B121" s="6">
        <v>11.129093170166</v>
      </c>
      <c r="C121" s="3"/>
      <c r="D121" s="3"/>
      <c r="E121" s="3"/>
      <c r="F121" s="9">
        <v>13.000833333333333</v>
      </c>
      <c r="G121" s="7">
        <v>11</v>
      </c>
      <c r="H121" s="7">
        <v>20</v>
      </c>
      <c r="I121" s="7">
        <v>25</v>
      </c>
      <c r="J121" s="3"/>
      <c r="K121" s="3"/>
      <c r="L121" s="7">
        <v>11</v>
      </c>
      <c r="M121" s="7">
        <v>25</v>
      </c>
      <c r="N121" s="7">
        <v>20</v>
      </c>
      <c r="O121" s="8">
        <f>CONCATENATE(L121,"/",M121,"/",N121)</f>
      </c>
    </row>
    <row x14ac:dyDescent="0.25" r="122" customHeight="1" ht="17.25">
      <c r="A122" s="1">
        <v>45939</v>
      </c>
      <c r="B122" s="6">
        <v>12.2758283615112</v>
      </c>
      <c r="C122" s="3"/>
      <c r="D122" s="3"/>
      <c r="E122" s="3"/>
      <c r="F122" s="9">
        <v>13.000833333333333</v>
      </c>
      <c r="G122" s="7">
        <v>12</v>
      </c>
      <c r="H122" s="7">
        <v>20</v>
      </c>
      <c r="I122" s="7">
        <v>25</v>
      </c>
      <c r="J122" s="3"/>
      <c r="K122" s="3"/>
      <c r="L122" s="7">
        <v>12</v>
      </c>
      <c r="M122" s="7">
        <v>25</v>
      </c>
      <c r="N122" s="7">
        <v>20</v>
      </c>
      <c r="O122" s="8">
        <f>CONCATENATE(L122,"/",M122,"/",N122)</f>
      </c>
    </row>
    <row x14ac:dyDescent="0.25" r="123" customHeight="1" ht="17.25">
      <c r="A123" s="1">
        <v>45941</v>
      </c>
      <c r="B123" s="6">
        <v>12.732738494873</v>
      </c>
      <c r="C123" s="3"/>
      <c r="D123" s="3"/>
      <c r="E123" s="3"/>
      <c r="F123" s="4">
        <v>3.0008333333333335</v>
      </c>
      <c r="G123" s="7">
        <v>11</v>
      </c>
      <c r="H123" s="7">
        <v>20</v>
      </c>
      <c r="I123" s="7">
        <v>13</v>
      </c>
      <c r="J123" s="3"/>
      <c r="K123" s="3"/>
      <c r="L123" s="7">
        <v>11</v>
      </c>
      <c r="M123" s="7">
        <v>13</v>
      </c>
      <c r="N123" s="7">
        <v>20</v>
      </c>
      <c r="O123" s="8">
        <f>CONCATENATE(L123,"/",M123,"/",N123)</f>
      </c>
    </row>
    <row x14ac:dyDescent="0.25" r="124" customHeight="1" ht="17.25">
      <c r="A124" s="1">
        <v>45942</v>
      </c>
      <c r="B124" s="6">
        <v>12.9382219314575</v>
      </c>
      <c r="C124" s="3"/>
      <c r="D124" s="3"/>
      <c r="E124" s="3"/>
      <c r="F124" s="4">
        <v>3.0008333333333335</v>
      </c>
      <c r="G124" s="7">
        <v>11</v>
      </c>
      <c r="H124" s="7">
        <v>20</v>
      </c>
      <c r="I124" s="7">
        <v>16</v>
      </c>
      <c r="J124" s="3"/>
      <c r="K124" s="3"/>
      <c r="L124" s="7">
        <v>11</v>
      </c>
      <c r="M124" s="7">
        <v>16</v>
      </c>
      <c r="N124" s="7">
        <v>20</v>
      </c>
      <c r="O124" s="8">
        <f>CONCATENATE(L124,"/",M124,"/",N124)</f>
      </c>
    </row>
    <row x14ac:dyDescent="0.25" r="125" customHeight="1" ht="17.25">
      <c r="A125" s="1">
        <v>45962</v>
      </c>
      <c r="B125" s="6">
        <v>13.1961317062377</v>
      </c>
      <c r="C125" s="3"/>
      <c r="D125" s="3"/>
      <c r="E125" s="3"/>
      <c r="F125" s="4">
        <v>3.0008333333333335</v>
      </c>
      <c r="G125" s="7">
        <v>11</v>
      </c>
      <c r="H125" s="7">
        <v>20</v>
      </c>
      <c r="I125" s="7">
        <v>17</v>
      </c>
      <c r="J125" s="3"/>
      <c r="K125" s="3"/>
      <c r="L125" s="7">
        <v>11</v>
      </c>
      <c r="M125" s="7">
        <v>17</v>
      </c>
      <c r="N125" s="7">
        <v>20</v>
      </c>
      <c r="O125" s="8">
        <f>CONCATENATE(L125,"/",M125,"/",N125)</f>
      </c>
    </row>
    <row x14ac:dyDescent="0.25" r="126" customHeight="1" ht="17.25">
      <c r="A126" s="1">
        <v>45967</v>
      </c>
      <c r="B126" s="6">
        <v>8.76796054840087</v>
      </c>
      <c r="C126" s="3"/>
      <c r="D126" s="3"/>
      <c r="E126" s="3"/>
      <c r="F126" s="4">
        <v>3.0008333333333335</v>
      </c>
      <c r="G126" s="7">
        <v>11</v>
      </c>
      <c r="H126" s="7">
        <v>20</v>
      </c>
      <c r="I126" s="7">
        <v>18</v>
      </c>
      <c r="J126" s="3"/>
      <c r="K126" s="3"/>
      <c r="L126" s="7">
        <v>11</v>
      </c>
      <c r="M126" s="7">
        <v>18</v>
      </c>
      <c r="N126" s="7">
        <v>20</v>
      </c>
      <c r="O126" s="8">
        <f>CONCATENATE(L126,"/",M126,"/",N126)</f>
      </c>
    </row>
    <row x14ac:dyDescent="0.25" r="127" customHeight="1" ht="17.25">
      <c r="A127" s="1">
        <v>45969</v>
      </c>
      <c r="B127" s="6">
        <v>10.8151054382324</v>
      </c>
      <c r="C127" s="3"/>
      <c r="D127" s="3"/>
      <c r="E127" s="3"/>
      <c r="F127" s="4">
        <v>3.0008333333333335</v>
      </c>
      <c r="G127" s="7">
        <v>11</v>
      </c>
      <c r="H127" s="7">
        <v>20</v>
      </c>
      <c r="I127" s="7">
        <v>19</v>
      </c>
      <c r="J127" s="3"/>
      <c r="K127" s="3"/>
      <c r="L127" s="7">
        <v>11</v>
      </c>
      <c r="M127" s="7">
        <v>19</v>
      </c>
      <c r="N127" s="7">
        <v>20</v>
      </c>
      <c r="O127" s="8">
        <f>CONCATENATE(L127,"/",M127,"/",N127)</f>
      </c>
    </row>
    <row x14ac:dyDescent="0.25" r="128" customHeight="1" ht="17.25">
      <c r="A128" s="1">
        <v>45970</v>
      </c>
      <c r="B128" s="6">
        <v>12.1290035247802</v>
      </c>
      <c r="C128" s="3"/>
      <c r="D128" s="3"/>
      <c r="E128" s="3"/>
      <c r="F128" s="4">
        <v>3.0008333333333335</v>
      </c>
      <c r="G128" s="7">
        <v>11</v>
      </c>
      <c r="H128" s="7">
        <v>20</v>
      </c>
      <c r="I128" s="7">
        <v>20</v>
      </c>
      <c r="J128" s="3"/>
      <c r="K128" s="3"/>
      <c r="L128" s="7">
        <v>11</v>
      </c>
      <c r="M128" s="7">
        <v>20</v>
      </c>
      <c r="N128" s="7">
        <v>20</v>
      </c>
      <c r="O128" s="8">
        <f>CONCATENATE(L128,"/",M128,"/",N128)</f>
      </c>
    </row>
    <row x14ac:dyDescent="0.25" r="129" customHeight="1" ht="17.25">
      <c r="A129" s="1">
        <v>45972</v>
      </c>
      <c r="B129" s="6">
        <v>13.3788509368896</v>
      </c>
      <c r="C129" s="3"/>
      <c r="D129" s="3"/>
      <c r="E129" s="3"/>
      <c r="F129" s="4">
        <v>3.0008333333333335</v>
      </c>
      <c r="G129" s="7">
        <v>11</v>
      </c>
      <c r="H129" s="7">
        <v>20</v>
      </c>
      <c r="I129" s="7">
        <v>23</v>
      </c>
      <c r="J129" s="3"/>
      <c r="K129" s="3"/>
      <c r="L129" s="7">
        <v>11</v>
      </c>
      <c r="M129" s="7">
        <v>23</v>
      </c>
      <c r="N129" s="7">
        <v>20</v>
      </c>
      <c r="O129" s="8">
        <f>CONCATENATE(L129,"/",M129,"/",N129)</f>
      </c>
    </row>
    <row x14ac:dyDescent="0.25" r="130" customHeight="1" ht="17.25">
      <c r="A130" s="1">
        <v>45973</v>
      </c>
      <c r="B130" s="6">
        <v>12.9791107177734</v>
      </c>
      <c r="C130" s="3"/>
      <c r="D130" s="3"/>
      <c r="E130" s="3"/>
      <c r="F130" s="4">
        <v>3.0008333333333335</v>
      </c>
      <c r="G130" s="7">
        <v>11</v>
      </c>
      <c r="H130" s="7">
        <v>20</v>
      </c>
      <c r="I130" s="7">
        <v>24</v>
      </c>
      <c r="J130" s="3"/>
      <c r="K130" s="3"/>
      <c r="L130" s="7">
        <v>11</v>
      </c>
      <c r="M130" s="7">
        <v>24</v>
      </c>
      <c r="N130" s="7">
        <v>20</v>
      </c>
      <c r="O130" s="8">
        <f>CONCATENATE(L130,"/",M130,"/",N130)</f>
      </c>
    </row>
    <row x14ac:dyDescent="0.25" r="131" customHeight="1" ht="17.25">
      <c r="A131" s="1">
        <v>45997</v>
      </c>
      <c r="B131" s="6">
        <v>8.90377044677734</v>
      </c>
      <c r="C131" s="3"/>
      <c r="D131" s="3"/>
      <c r="E131" s="3"/>
      <c r="F131" s="4">
        <v>3.0008333333333335</v>
      </c>
      <c r="G131" s="7">
        <v>11</v>
      </c>
      <c r="H131" s="7">
        <v>20</v>
      </c>
      <c r="I131" s="7">
        <v>25</v>
      </c>
      <c r="J131" s="3"/>
      <c r="K131" s="3"/>
      <c r="L131" s="7">
        <v>11</v>
      </c>
      <c r="M131" s="7">
        <v>25</v>
      </c>
      <c r="N131" s="7">
        <v>20</v>
      </c>
      <c r="O131" s="8">
        <f>CONCATENATE(L131,"/",M131,"/",N131)</f>
      </c>
    </row>
    <row x14ac:dyDescent="0.25" r="132" customHeight="1" ht="17.25">
      <c r="A132" s="1">
        <v>45999</v>
      </c>
      <c r="B132" s="6">
        <v>11.4034585952758</v>
      </c>
      <c r="C132" s="3"/>
      <c r="D132" s="3"/>
      <c r="E132" s="3"/>
      <c r="F132" s="4">
        <v>3.0008333333333335</v>
      </c>
      <c r="G132" s="7">
        <v>11</v>
      </c>
      <c r="H132" s="7">
        <v>20</v>
      </c>
      <c r="I132" s="7">
        <v>27</v>
      </c>
      <c r="J132" s="3"/>
      <c r="K132" s="3"/>
      <c r="L132" s="7">
        <v>11</v>
      </c>
      <c r="M132" s="7">
        <v>27</v>
      </c>
      <c r="N132" s="7">
        <v>20</v>
      </c>
      <c r="O132" s="8">
        <f>CONCATENATE(L132,"/",M132,"/",N132)</f>
      </c>
    </row>
    <row x14ac:dyDescent="0.25" r="133" customHeight="1" ht="17.25">
      <c r="A133" s="1">
        <v>46001</v>
      </c>
      <c r="B133" s="6">
        <v>14.1844902038574</v>
      </c>
      <c r="C133" s="3"/>
      <c r="D133" s="3"/>
      <c r="E133" s="3"/>
      <c r="F133" s="4">
        <v>3.0008333333333335</v>
      </c>
      <c r="G133" s="7">
        <v>11</v>
      </c>
      <c r="H133" s="7">
        <v>20</v>
      </c>
      <c r="I133" s="7">
        <v>30</v>
      </c>
      <c r="J133" s="3"/>
      <c r="K133" s="3"/>
      <c r="L133" s="7">
        <v>11</v>
      </c>
      <c r="M133" s="7">
        <v>30</v>
      </c>
      <c r="N133" s="7">
        <v>20</v>
      </c>
      <c r="O133" s="8">
        <f>CONCATENATE(L133,"/",M133,"/",N133)</f>
      </c>
    </row>
    <row x14ac:dyDescent="0.25" r="134" customHeight="1" ht="17.25">
      <c r="A134" s="1">
        <v>46002</v>
      </c>
      <c r="B134" s="6">
        <v>13.4174842834472</v>
      </c>
      <c r="C134" s="3"/>
      <c r="D134" s="3"/>
      <c r="E134" s="3"/>
      <c r="F134" s="9">
        <v>14.000833333333333</v>
      </c>
      <c r="G134" s="7">
        <v>1</v>
      </c>
      <c r="H134" s="7">
        <v>20</v>
      </c>
      <c r="I134" s="7">
        <v>25</v>
      </c>
      <c r="J134" s="3"/>
      <c r="K134" s="3"/>
      <c r="L134" s="7">
        <v>1</v>
      </c>
      <c r="M134" s="7">
        <v>25</v>
      </c>
      <c r="N134" s="7">
        <v>20</v>
      </c>
      <c r="O134" s="8">
        <f>CONCATENATE(L134,"/",M134,"/",N134)</f>
      </c>
    </row>
    <row x14ac:dyDescent="0.25" r="135" customHeight="1" ht="17.25">
      <c r="A135" s="1">
        <v>46143</v>
      </c>
      <c r="B135" s="6">
        <v>8.68574714660644</v>
      </c>
      <c r="C135" s="3"/>
      <c r="D135" s="3"/>
      <c r="E135" s="3"/>
      <c r="F135" s="9">
        <v>14.000833333333333</v>
      </c>
      <c r="G135" s="7">
        <v>2</v>
      </c>
      <c r="H135" s="7">
        <v>20</v>
      </c>
      <c r="I135" s="7">
        <v>25</v>
      </c>
      <c r="J135" s="3"/>
      <c r="K135" s="3"/>
      <c r="L135" s="7">
        <v>2</v>
      </c>
      <c r="M135" s="7">
        <v>25</v>
      </c>
      <c r="N135" s="7">
        <v>20</v>
      </c>
      <c r="O135" s="8">
        <f>CONCATENATE(L135,"/",M135,"/",N135)</f>
      </c>
    </row>
    <row x14ac:dyDescent="0.25" r="136" customHeight="1" ht="17.25">
      <c r="A136" s="1">
        <v>46174</v>
      </c>
      <c r="B136" s="6">
        <v>9.12555789947509</v>
      </c>
      <c r="C136" s="3"/>
      <c r="D136" s="3"/>
      <c r="E136" s="3"/>
      <c r="F136" s="9">
        <v>14.000833333333333</v>
      </c>
      <c r="G136" s="7">
        <v>3</v>
      </c>
      <c r="H136" s="7">
        <v>20</v>
      </c>
      <c r="I136" s="7">
        <v>25</v>
      </c>
      <c r="J136" s="3"/>
      <c r="K136" s="3"/>
      <c r="L136" s="7">
        <v>3</v>
      </c>
      <c r="M136" s="7">
        <v>25</v>
      </c>
      <c r="N136" s="7">
        <v>20</v>
      </c>
      <c r="O136" s="8">
        <f>CONCATENATE(L136,"/",M136,"/",N136)</f>
      </c>
    </row>
    <row x14ac:dyDescent="0.25" r="137" customHeight="1" ht="17.25">
      <c r="A137" s="1">
        <v>46235</v>
      </c>
      <c r="B137" s="6">
        <v>12.7319192886352</v>
      </c>
      <c r="C137" s="3"/>
      <c r="D137" s="3"/>
      <c r="E137" s="3"/>
      <c r="F137" s="9">
        <v>14.000833333333333</v>
      </c>
      <c r="G137" s="7">
        <v>4</v>
      </c>
      <c r="H137" s="7">
        <v>20</v>
      </c>
      <c r="I137" s="7">
        <v>25</v>
      </c>
      <c r="J137" s="3"/>
      <c r="K137" s="3"/>
      <c r="L137" s="7">
        <v>4</v>
      </c>
      <c r="M137" s="7">
        <v>25</v>
      </c>
      <c r="N137" s="7">
        <v>20</v>
      </c>
      <c r="O137" s="8">
        <f>CONCATENATE(L137,"/",M137,"/",N137)</f>
      </c>
    </row>
    <row x14ac:dyDescent="0.25" r="138" customHeight="1" ht="17.25">
      <c r="A138" s="1">
        <v>46296</v>
      </c>
      <c r="B138" s="6">
        <v>13.1029043197631</v>
      </c>
      <c r="C138" s="3"/>
      <c r="D138" s="3"/>
      <c r="E138" s="3"/>
      <c r="F138" s="9">
        <v>14.000833333333333</v>
      </c>
      <c r="G138" s="7">
        <v>7</v>
      </c>
      <c r="H138" s="7">
        <v>20</v>
      </c>
      <c r="I138" s="7">
        <v>25</v>
      </c>
      <c r="J138" s="3"/>
      <c r="K138" s="3"/>
      <c r="L138" s="7">
        <v>7</v>
      </c>
      <c r="M138" s="7">
        <v>25</v>
      </c>
      <c r="N138" s="7">
        <v>20</v>
      </c>
      <c r="O138" s="8">
        <f>CONCATENATE(L138,"/",M138,"/",N138)</f>
      </c>
    </row>
    <row x14ac:dyDescent="0.25" r="139" customHeight="1" ht="17.25">
      <c r="A139" s="1">
        <v>46508</v>
      </c>
      <c r="B139" s="6">
        <v>8.49395656585693</v>
      </c>
      <c r="C139" s="3"/>
      <c r="D139" s="3"/>
      <c r="E139" s="3"/>
      <c r="F139" s="9">
        <v>14.000833333333333</v>
      </c>
      <c r="G139" s="7">
        <v>8</v>
      </c>
      <c r="H139" s="7">
        <v>20</v>
      </c>
      <c r="I139" s="7">
        <v>25</v>
      </c>
      <c r="J139" s="3"/>
      <c r="K139" s="3"/>
      <c r="L139" s="7">
        <v>8</v>
      </c>
      <c r="M139" s="7">
        <v>25</v>
      </c>
      <c r="N139" s="7">
        <v>20</v>
      </c>
      <c r="O139" s="8">
        <f>CONCATENATE(L139,"/",M139,"/",N139)</f>
      </c>
    </row>
    <row x14ac:dyDescent="0.25" r="140" customHeight="1" ht="17.25">
      <c r="A140" s="1">
        <v>46569</v>
      </c>
      <c r="B140" s="6">
        <v>10.3879842758178</v>
      </c>
      <c r="C140" s="3"/>
      <c r="D140" s="3"/>
      <c r="E140" s="3"/>
      <c r="F140" s="9">
        <v>14.000833333333333</v>
      </c>
      <c r="G140" s="7">
        <v>9</v>
      </c>
      <c r="H140" s="7">
        <v>20</v>
      </c>
      <c r="I140" s="7">
        <v>25</v>
      </c>
      <c r="J140" s="3"/>
      <c r="K140" s="3"/>
      <c r="L140" s="7">
        <v>9</v>
      </c>
      <c r="M140" s="7">
        <v>25</v>
      </c>
      <c r="N140" s="7">
        <v>20</v>
      </c>
      <c r="O140" s="8">
        <f>CONCATENATE(L140,"/",M140,"/",N140)</f>
      </c>
    </row>
    <row x14ac:dyDescent="0.25" r="141" customHeight="1" ht="17.25">
      <c r="A141" s="1">
        <v>46600</v>
      </c>
      <c r="B141" s="6">
        <v>12.5876379013061</v>
      </c>
      <c r="C141" s="3"/>
      <c r="D141" s="3"/>
      <c r="E141" s="3"/>
      <c r="F141" s="9">
        <v>14.000833333333333</v>
      </c>
      <c r="G141" s="7">
        <v>10</v>
      </c>
      <c r="H141" s="7">
        <v>20</v>
      </c>
      <c r="I141" s="7">
        <v>25</v>
      </c>
      <c r="J141" s="3"/>
      <c r="K141" s="3"/>
      <c r="L141" s="7">
        <v>10</v>
      </c>
      <c r="M141" s="7">
        <v>25</v>
      </c>
      <c r="N141" s="7">
        <v>20</v>
      </c>
      <c r="O141" s="8">
        <f>CONCATENATE(L141,"/",M141,"/",N141)</f>
      </c>
    </row>
    <row x14ac:dyDescent="0.25" r="142" customHeight="1" ht="17.25">
      <c r="A142" s="1">
        <v>46661</v>
      </c>
      <c r="B142" s="6">
        <v>13.3576593399047</v>
      </c>
      <c r="C142" s="3"/>
      <c r="D142" s="3"/>
      <c r="E142" s="3"/>
      <c r="F142" s="9">
        <v>14.000833333333333</v>
      </c>
      <c r="G142" s="7">
        <v>11</v>
      </c>
      <c r="H142" s="7">
        <v>20</v>
      </c>
      <c r="I142" s="7">
        <v>25</v>
      </c>
      <c r="J142" s="3"/>
      <c r="K142" s="3"/>
      <c r="L142" s="7">
        <v>11</v>
      </c>
      <c r="M142" s="7">
        <v>25</v>
      </c>
      <c r="N142" s="7">
        <v>20</v>
      </c>
      <c r="O142" s="8">
        <f>CONCATENATE(L142,"/",M142,"/",N142)</f>
      </c>
    </row>
    <row x14ac:dyDescent="0.25" r="143" customHeight="1" ht="17.25">
      <c r="A143" s="1">
        <v>46692</v>
      </c>
      <c r="B143" s="6">
        <v>13.222557067871</v>
      </c>
      <c r="C143" s="3"/>
      <c r="D143" s="3"/>
      <c r="E143" s="3"/>
      <c r="F143" s="4">
        <v>3.0008333333333335</v>
      </c>
      <c r="G143" s="7">
        <v>12</v>
      </c>
      <c r="H143" s="7">
        <v>20</v>
      </c>
      <c r="I143" s="7">
        <v>14</v>
      </c>
      <c r="J143" s="3"/>
      <c r="K143" s="3"/>
      <c r="L143" s="7">
        <v>12</v>
      </c>
      <c r="M143" s="7">
        <v>14</v>
      </c>
      <c r="N143" s="7">
        <v>20</v>
      </c>
      <c r="O143" s="8">
        <f>CONCATENATE(L143,"/",M143,"/",N143)</f>
      </c>
    </row>
    <row x14ac:dyDescent="0.25" r="144" customHeight="1" ht="17.25">
      <c r="A144" s="1">
        <v>46874</v>
      </c>
      <c r="B144" s="6">
        <v>8.45584678649902</v>
      </c>
      <c r="C144" s="3"/>
      <c r="D144" s="3"/>
      <c r="E144" s="3"/>
      <c r="F144" s="4">
        <v>3.0008333333333335</v>
      </c>
      <c r="G144" s="7">
        <v>12</v>
      </c>
      <c r="H144" s="7">
        <v>20</v>
      </c>
      <c r="I144" s="7">
        <v>15</v>
      </c>
      <c r="J144" s="3"/>
      <c r="K144" s="3"/>
      <c r="L144" s="7">
        <v>12</v>
      </c>
      <c r="M144" s="7">
        <v>15</v>
      </c>
      <c r="N144" s="7">
        <v>20</v>
      </c>
      <c r="O144" s="8">
        <f>CONCATENATE(L144,"/",M144,"/",N144)</f>
      </c>
    </row>
    <row x14ac:dyDescent="0.25" r="145" customHeight="1" ht="17.25">
      <c r="A145" s="1">
        <v>46935</v>
      </c>
      <c r="B145" s="6">
        <v>10.1826467514038</v>
      </c>
      <c r="C145" s="3"/>
      <c r="D145" s="3"/>
      <c r="E145" s="3"/>
      <c r="F145" s="4">
        <v>3.0008333333333335</v>
      </c>
      <c r="G145" s="7">
        <v>12</v>
      </c>
      <c r="H145" s="7">
        <v>20</v>
      </c>
      <c r="I145" s="7">
        <v>16</v>
      </c>
      <c r="J145" s="3"/>
      <c r="K145" s="3"/>
      <c r="L145" s="7">
        <v>12</v>
      </c>
      <c r="M145" s="7">
        <v>16</v>
      </c>
      <c r="N145" s="7">
        <v>20</v>
      </c>
      <c r="O145" s="8">
        <f>CONCATENATE(L145,"/",M145,"/",N145)</f>
      </c>
    </row>
    <row x14ac:dyDescent="0.25" r="146" customHeight="1" ht="17.25">
      <c r="A146" s="1">
        <v>46966</v>
      </c>
      <c r="B146" s="6">
        <v>13.1054668426513</v>
      </c>
      <c r="C146" s="3"/>
      <c r="D146" s="3"/>
      <c r="E146" s="3"/>
      <c r="F146" s="4">
        <v>3.0008333333333335</v>
      </c>
      <c r="G146" s="7">
        <v>12</v>
      </c>
      <c r="H146" s="7">
        <v>20</v>
      </c>
      <c r="I146" s="7">
        <v>17</v>
      </c>
      <c r="J146" s="3"/>
      <c r="K146" s="3"/>
      <c r="L146" s="7">
        <v>12</v>
      </c>
      <c r="M146" s="7">
        <v>17</v>
      </c>
      <c r="N146" s="7">
        <v>20</v>
      </c>
      <c r="O146" s="8">
        <f>CONCATENATE(L146,"/",M146,"/",N146)</f>
      </c>
    </row>
    <row x14ac:dyDescent="0.25" r="147" customHeight="1" ht="17.25">
      <c r="A147" s="1">
        <v>46997</v>
      </c>
      <c r="B147" s="6">
        <v>12.9969635009765</v>
      </c>
      <c r="C147" s="3"/>
      <c r="D147" s="3"/>
      <c r="E147" s="3"/>
      <c r="F147" s="4">
        <v>3.0008333333333335</v>
      </c>
      <c r="G147" s="7">
        <v>12</v>
      </c>
      <c r="H147" s="7">
        <v>20</v>
      </c>
      <c r="I147" s="7">
        <v>18</v>
      </c>
      <c r="J147" s="3"/>
      <c r="K147" s="3"/>
      <c r="L147" s="7">
        <v>12</v>
      </c>
      <c r="M147" s="7">
        <v>18</v>
      </c>
      <c r="N147" s="7">
        <v>20</v>
      </c>
      <c r="O147" s="8">
        <f>CONCATENATE(L147,"/",M147,"/",N147)</f>
      </c>
    </row>
    <row x14ac:dyDescent="0.25" r="148" customHeight="1" ht="17.25">
      <c r="A148" s="1">
        <v>47027</v>
      </c>
      <c r="B148" s="6">
        <v>12.5901556015014</v>
      </c>
      <c r="C148" s="3"/>
      <c r="D148" s="3"/>
      <c r="E148" s="3"/>
      <c r="F148" s="4">
        <v>3.0008333333333335</v>
      </c>
      <c r="G148" s="7">
        <v>12</v>
      </c>
      <c r="H148" s="7">
        <v>20</v>
      </c>
      <c r="I148" s="7">
        <v>21</v>
      </c>
      <c r="J148" s="3"/>
      <c r="K148" s="3"/>
      <c r="L148" s="7">
        <v>12</v>
      </c>
      <c r="M148" s="7">
        <v>21</v>
      </c>
      <c r="N148" s="7">
        <v>20</v>
      </c>
      <c r="O148" s="8">
        <f>CONCATENATE(L148,"/",M148,"/",N148)</f>
      </c>
    </row>
    <row x14ac:dyDescent="0.25" r="149" customHeight="1" ht="17.25">
      <c r="A149" s="1">
        <v>47088</v>
      </c>
      <c r="B149" s="6">
        <v>12.8661603927612</v>
      </c>
      <c r="C149" s="3"/>
      <c r="D149" s="3"/>
      <c r="E149" s="3"/>
      <c r="F149" s="4">
        <v>3.0008333333333335</v>
      </c>
      <c r="G149" s="7">
        <v>12</v>
      </c>
      <c r="H149" s="7">
        <v>20</v>
      </c>
      <c r="I149" s="7">
        <v>22</v>
      </c>
      <c r="J149" s="3"/>
      <c r="K149" s="3"/>
      <c r="L149" s="7">
        <v>12</v>
      </c>
      <c r="M149" s="7">
        <v>22</v>
      </c>
      <c r="N149" s="7">
        <v>20</v>
      </c>
      <c r="O149" s="8">
        <f>CONCATENATE(L149,"/",M149,"/",N149)</f>
      </c>
    </row>
    <row x14ac:dyDescent="0.25" r="150" customHeight="1" ht="17.25">
      <c r="A150" s="1">
        <v>47239</v>
      </c>
      <c r="B150" s="6">
        <v>8.84292125701904</v>
      </c>
      <c r="C150" s="3"/>
      <c r="D150" s="3"/>
      <c r="E150" s="3"/>
      <c r="F150" s="4">
        <v>3.0008333333333335</v>
      </c>
      <c r="G150" s="7">
        <v>12</v>
      </c>
      <c r="H150" s="7">
        <v>20</v>
      </c>
      <c r="I150" s="7">
        <v>23</v>
      </c>
      <c r="J150" s="3"/>
      <c r="K150" s="3"/>
      <c r="L150" s="7">
        <v>12</v>
      </c>
      <c r="M150" s="7">
        <v>23</v>
      </c>
      <c r="N150" s="7">
        <v>20</v>
      </c>
      <c r="O150" s="8">
        <f>CONCATENATE(L150,"/",M150,"/",N150)</f>
      </c>
    </row>
    <row x14ac:dyDescent="0.25" r="151" customHeight="1" ht="17.25">
      <c r="A151" s="1">
        <v>47270</v>
      </c>
      <c r="B151" s="6">
        <v>9.17041015625</v>
      </c>
      <c r="C151" s="3"/>
      <c r="D151" s="3"/>
      <c r="E151" s="3"/>
      <c r="F151" s="4">
        <v>3.0008333333333335</v>
      </c>
      <c r="G151" s="7">
        <v>12</v>
      </c>
      <c r="H151" s="7">
        <v>20</v>
      </c>
      <c r="I151" s="7">
        <v>24</v>
      </c>
      <c r="J151" s="3"/>
      <c r="K151" s="3"/>
      <c r="L151" s="7">
        <v>12</v>
      </c>
      <c r="M151" s="7">
        <v>24</v>
      </c>
      <c r="N151" s="7">
        <v>20</v>
      </c>
      <c r="O151" s="8">
        <f>CONCATENATE(L151,"/",M151,"/",N151)</f>
      </c>
    </row>
    <row x14ac:dyDescent="0.25" r="152" customHeight="1" ht="17.25">
      <c r="A152" s="1">
        <v>47300</v>
      </c>
      <c r="B152" s="6">
        <v>10.431842803955</v>
      </c>
      <c r="C152" s="3"/>
      <c r="D152" s="3"/>
      <c r="E152" s="3"/>
      <c r="F152" s="4">
        <v>3.0008333333333335</v>
      </c>
      <c r="G152" s="7">
        <v>12</v>
      </c>
      <c r="H152" s="7">
        <v>20</v>
      </c>
      <c r="I152" s="7">
        <v>28</v>
      </c>
      <c r="J152" s="3"/>
      <c r="K152" s="3"/>
      <c r="L152" s="7">
        <v>12</v>
      </c>
      <c r="M152" s="7">
        <v>28</v>
      </c>
      <c r="N152" s="7">
        <v>20</v>
      </c>
      <c r="O152" s="8">
        <f>CONCATENATE(L152,"/",M152,"/",N152)</f>
      </c>
    </row>
    <row x14ac:dyDescent="0.25" r="153" customHeight="1" ht="17.25">
      <c r="A153" s="1">
        <v>47362</v>
      </c>
      <c r="B153" s="6">
        <v>13.187159538269</v>
      </c>
      <c r="C153" s="3"/>
      <c r="D153" s="3"/>
      <c r="E153" s="3"/>
      <c r="F153" s="4">
        <v>3.0008333333333335</v>
      </c>
      <c r="G153" s="7">
        <v>12</v>
      </c>
      <c r="H153" s="7">
        <v>20</v>
      </c>
      <c r="I153" s="7">
        <v>29</v>
      </c>
      <c r="J153" s="3"/>
      <c r="K153" s="3"/>
      <c r="L153" s="7">
        <v>12</v>
      </c>
      <c r="M153" s="7">
        <v>29</v>
      </c>
      <c r="N153" s="7">
        <v>20</v>
      </c>
      <c r="O153" s="8">
        <f>CONCATENATE(L153,"/",M153,"/",N153)</f>
      </c>
    </row>
    <row x14ac:dyDescent="0.25" r="154" customHeight="1" ht="17.25">
      <c r="A154" s="1">
        <v>47392</v>
      </c>
      <c r="B154" s="6">
        <v>12.9859962463378</v>
      </c>
      <c r="C154" s="3"/>
      <c r="D154" s="3"/>
      <c r="E154" s="3"/>
      <c r="F154" s="4">
        <v>3.0008333333333335</v>
      </c>
      <c r="G154" s="7">
        <v>12</v>
      </c>
      <c r="H154" s="7">
        <v>20</v>
      </c>
      <c r="I154" s="7">
        <v>30</v>
      </c>
      <c r="J154" s="3"/>
      <c r="K154" s="3"/>
      <c r="L154" s="7">
        <v>12</v>
      </c>
      <c r="M154" s="7">
        <v>30</v>
      </c>
      <c r="N154" s="7">
        <v>20</v>
      </c>
      <c r="O154" s="8">
        <f>CONCATENATE(L154,"/",M154,"/",N154)</f>
      </c>
    </row>
    <row x14ac:dyDescent="0.25" r="155" customHeight="1" ht="17.25">
      <c r="A155" s="1">
        <v>47453</v>
      </c>
      <c r="B155" s="6">
        <v>12.9092960357666</v>
      </c>
      <c r="C155" s="3"/>
      <c r="D155" s="3"/>
      <c r="E155" s="3"/>
      <c r="F155" s="4">
        <v>3.0008333333333335</v>
      </c>
      <c r="G155" s="7">
        <v>12</v>
      </c>
      <c r="H155" s="7">
        <v>20</v>
      </c>
      <c r="I155" s="7">
        <v>31</v>
      </c>
      <c r="J155" s="3"/>
      <c r="K155" s="3"/>
      <c r="L155" s="7">
        <v>12</v>
      </c>
      <c r="M155" s="7">
        <v>31</v>
      </c>
      <c r="N155" s="7">
        <v>20</v>
      </c>
      <c r="O155" s="8">
        <f>CONCATENATE(L155,"/",M155,"/",N155)</f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Full Stock analysis </vt:lpstr>
      <vt:lpstr>Mineral data</vt:lpstr>
      <vt:lpstr>Sheet1</vt:lpstr>
      <vt:lpstr>Sheet2</vt:lpstr>
      <vt:lpstr>Dat</vt:lpstr>
      <vt:lpstr>AI fodused stocks analysis 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2025-11-19T18:45:42.827Z</dcterms:created>
  <dcterms:modified xsi:type="dcterms:W3CDTF">2025-11-19T18:45:42.827Z</dcterms:modified>
</cp:coreProperties>
</file>