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ok12\OneDrive\Documents\design-of-aipacs-course\"/>
    </mc:Choice>
  </mc:AlternateContent>
  <xr:revisionPtr revIDLastSave="0" documentId="10_ncr:100000_{54A9153F-00A8-4F5B-B719-C57ADB811B23}" xr6:coauthVersionLast="31" xr6:coauthVersionMax="40" xr10:uidLastSave="{00000000-0000-0000-0000-000000000000}"/>
  <bookViews>
    <workbookView xWindow="0" yWindow="0" windowWidth="28800" windowHeight="12225" activeTab="1" xr2:uid="{00000000-000D-0000-FFFF-FFFF00000000}"/>
  </bookViews>
  <sheets>
    <sheet name="САПР - 1.1н" sheetId="1" r:id="rId1"/>
    <sheet name="САПР - 1.1п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<sst xmlns="http://schemas.openxmlformats.org/spreadsheetml/2006/main" count="119" uniqueCount="67">
  <si>
    <t>№</t>
  </si>
  <si>
    <t>Студент</t>
  </si>
  <si>
    <t>Л.р. №1</t>
  </si>
  <si>
    <t>Л.р. №2</t>
  </si>
  <si>
    <t>Л.р. №3</t>
  </si>
  <si>
    <t>Л.р. №4</t>
  </si>
  <si>
    <t>Л.р. №5</t>
  </si>
  <si>
    <t>Л.р. №6</t>
  </si>
  <si>
    <t>Л.р. №7</t>
  </si>
  <si>
    <t>Л.р. №8</t>
  </si>
  <si>
    <t>Л.р. №9</t>
  </si>
  <si>
    <t>Л.р. №10</t>
  </si>
  <si>
    <t>Контактный E-mail</t>
  </si>
  <si>
    <t>Лаба</t>
  </si>
  <si>
    <t>Д.з.</t>
  </si>
  <si>
    <t>Попова С. С.</t>
  </si>
  <si>
    <t>lorbrinil@gmail.com</t>
  </si>
  <si>
    <t>Сухоруков Н. Н.</t>
  </si>
  <si>
    <t>nick-su26@mail.ru</t>
  </si>
  <si>
    <t>Полетавкина Т. А.</t>
  </si>
  <si>
    <t>poletavkina.t.a@gmail.com</t>
  </si>
  <si>
    <t>Резуненко А. И.</t>
  </si>
  <si>
    <t>bik14_ny@mail.ru</t>
  </si>
  <si>
    <t>Косяков С. В.</t>
  </si>
  <si>
    <t>luckyvegas888@gmail.com</t>
  </si>
  <si>
    <t>Салыгина И. И.</t>
  </si>
  <si>
    <t>irina.salygina.2014@gmail.com</t>
  </si>
  <si>
    <t>Вайнгольц Н. А.</t>
  </si>
  <si>
    <t>natalia.vayngolts@gmail.com</t>
  </si>
  <si>
    <t>Ульев А.</t>
  </si>
  <si>
    <t>ulyev-ad@yandex.ru</t>
  </si>
  <si>
    <t>столы</t>
  </si>
  <si>
    <t>Липендина Т. В.</t>
  </si>
  <si>
    <t>lipendina.tn@gmail.com</t>
  </si>
  <si>
    <t>Гнеушев В. А.</t>
  </si>
  <si>
    <t>Петраевский В. А.</t>
  </si>
  <si>
    <t>Пшеничный А. С.</t>
  </si>
  <si>
    <t>Ли Д. О.</t>
  </si>
  <si>
    <t>Володина Д.А.</t>
  </si>
  <si>
    <t>Корлякова Д. В.</t>
  </si>
  <si>
    <t>Анохин А. О.</t>
  </si>
  <si>
    <t>maythe4bewyou@gmail.com</t>
  </si>
  <si>
    <t>Волощук М. А.</t>
  </si>
  <si>
    <t>mariya.voloshchuk96@gmail.com</t>
  </si>
  <si>
    <t>Кветкин В. В.</t>
  </si>
  <si>
    <t>vlad.kvetkin@yandex.ru</t>
  </si>
  <si>
    <t>Марков А. К.</t>
  </si>
  <si>
    <t>anmark@list.ru</t>
  </si>
  <si>
    <t>Серов А. Ю.</t>
  </si>
  <si>
    <t>NipponGaijin</t>
  </si>
  <si>
    <t>Воронцова А. А.</t>
  </si>
  <si>
    <t>aleksandra19963@mail.ru</t>
  </si>
  <si>
    <t>Верещак Г. А.</t>
  </si>
  <si>
    <t>grigory937@gmail.com</t>
  </si>
  <si>
    <t>Немцев М. А.</t>
  </si>
  <si>
    <t>mikenem@yandex.ru</t>
  </si>
  <si>
    <t>Силантьев П. С.</t>
  </si>
  <si>
    <t>redfire13qze@mail.ru</t>
  </si>
  <si>
    <t>Беззубцев И. А.</t>
  </si>
  <si>
    <t>bezzubtsev.ivan@gmail.com</t>
  </si>
  <si>
    <t>Харитонов А. А.</t>
  </si>
  <si>
    <t>haritonov.tolik@mail.ru</t>
  </si>
  <si>
    <t>Дмитриев В. И.</t>
  </si>
  <si>
    <t>Кузнецов И. Д.</t>
  </si>
  <si>
    <t>Кузьменко Е. А.</t>
  </si>
  <si>
    <t>Рагозин В. О.</t>
  </si>
  <si>
    <t>Черкесов В. Н.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</si>
</sst>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2CC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center" vertical="center"/>
    </xf>
    <xf numFmtId="0" fontId="0" fillId="0" borderId="20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24" xfId="0" applyBorder="1" applyAlignment="1">
      <alignment horizontal="center" vertical="center" wrapText="1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2" borderId="24" xfId="0" applyFill="1" applyBorder="1" applyAlignment="1">
      <alignment horizontal="center" vertical="center" wrapText="1"/>
    </xf>
    <xf numFmtId="0" fontId="0" fillId="2" borderId="22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5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21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3" borderId="15" xfId="0" applyFill="1" applyBorder="1" applyAlignment="1">
      <alignment horizontal="center" vertical="center"/>
    </xf>
    <xf numFmtId="0" fontId="0" fillId="3" borderId="18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5" borderId="23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 wrapText="1"/>
    </xf>
    <xf numFmtId="0" fontId="0" fillId="5" borderId="8" xfId="0" applyFill="1" applyBorder="1" applyAlignment="1">
      <alignment horizontal="center" vertical="center" wrapText="1"/>
    </xf>
    <xf numFmtId="0" fontId="0" fillId="5" borderId="18" xfId="0" applyFill="1" applyBorder="1" applyAlignment="1">
      <alignment horizontal="center" vertical="center"/>
    </xf>
    <xf numFmtId="0" fontId="0" fillId="5" borderId="8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0" fontId="0" fillId="0" borderId="0" xfId="0" applyFill="1"/>
    <xf numFmtId="0" fontId="0" fillId="0" borderId="2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30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13" xfId="0" applyFill="1" applyBorder="1" applyAlignment="1">
      <alignment horizontal="center" vertical="center" wrapText="1"/>
    </xf>
    <xf numFmtId="0" fontId="0" fillId="0" borderId="17" xfId="0" applyFill="1" applyBorder="1" applyAlignment="1">
      <alignment horizontal="center" vertical="center" wrapText="1"/>
    </xf>
    <xf numFmtId="0" fontId="0" fillId="0" borderId="18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1" fillId="0" borderId="9" xfId="1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1" fillId="0" borderId="12" xfId="1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6" xfId="0" applyBorder="1" applyAlignment="1">
      <alignment horizontal="center" vertical="center" wrapText="1"/>
    </xf>
    <xf numFmtId="0" fontId="0" fillId="0" borderId="28" xfId="0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4" fontId="0" fillId="0" borderId="13" xfId="0" applyNumberFormat="1" applyBorder="1" applyAlignment="1">
      <alignment horizontal="center" vertical="center"/>
    </xf>
    <xf numFmtId="14" fontId="0" fillId="0" borderId="12" xfId="0" applyNumberForma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21" xfId="0" applyFill="1" applyBorder="1" applyAlignment="1">
      <alignment horizontal="center" vertical="center" wrapText="1"/>
    </xf>
    <xf numFmtId="0" fontId="0" fillId="0" borderId="31" xfId="0" applyFill="1" applyBorder="1" applyAlignment="1">
      <alignment horizontal="center" vertical="center" wrapText="1"/>
    </xf>
    <xf numFmtId="0" fontId="0" fillId="0" borderId="32" xfId="0" applyFill="1" applyBorder="1" applyAlignment="1">
      <alignment horizontal="center" vertical="center" wrapText="1"/>
    </xf>
    <xf numFmtId="0" fontId="1" fillId="0" borderId="21" xfId="1" applyFill="1" applyBorder="1" applyAlignment="1">
      <alignment horizontal="center"/>
    </xf>
    <xf numFmtId="0" fontId="1" fillId="0" borderId="31" xfId="1" applyFill="1" applyBorder="1" applyAlignment="1">
      <alignment horizontal="center"/>
    </xf>
    <xf numFmtId="0" fontId="1" fillId="0" borderId="32" xfId="1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3" xfId="0" applyBorder="1" applyAlignment="1">
      <alignment horizont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10" xfId="0" applyFill="1" applyBorder="1" applyAlignment="1">
      <alignment horizontal="center" vertical="center" wrapText="1"/>
    </xf>
    <xf numFmtId="0" fontId="2" fillId="0" borderId="17" xfId="0" applyFont="1" applyFill="1" applyBorder="1" applyAlignment="1">
      <alignment horizontal="center" vertical="center" wrapText="1"/>
    </xf>
    <xf numFmtId="0" fontId="2" fillId="0" borderId="18" xfId="0" applyFont="1" applyFill="1" applyBorder="1" applyAlignment="1">
      <alignment horizontal="center" vertical="center" wrapText="1"/>
    </xf>
    <xf numFmtId="0" fontId="2" fillId="0" borderId="19" xfId="0" applyFont="1" applyFill="1" applyBorder="1" applyAlignment="1">
      <alignment horizontal="center" vertical="center" wrapText="1"/>
    </xf>
    <xf numFmtId="0" fontId="1" fillId="0" borderId="9" xfId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Fill="1" applyBorder="1" applyAlignment="1">
      <alignment horizontal="center" vertical="center" wrapText="1"/>
    </xf>
    <xf numFmtId="0" fontId="2" fillId="0" borderId="8" xfId="0" applyFont="1" applyFill="1" applyBorder="1" applyAlignment="1">
      <alignment horizontal="center" vertical="center" wrapText="1"/>
    </xf>
    <xf numFmtId="0" fontId="2" fillId="0" borderId="13" xfId="0" applyFont="1" applyFill="1" applyBorder="1" applyAlignment="1">
      <alignment horizontal="center" vertical="center" wrapText="1"/>
    </xf>
    <xf numFmtId="0" fontId="1" fillId="0" borderId="12" xfId="1" applyBorder="1" applyAlignment="1">
      <alignment horizontal="center"/>
    </xf>
    <xf numFmtId="0" fontId="2" fillId="0" borderId="21" xfId="0" applyFont="1" applyFill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Fill="1" applyBorder="1" applyAlignment="1">
      <alignment horizontal="center" vertical="center" wrapText="1"/>
    </xf>
    <xf numFmtId="0" fontId="1" fillId="0" borderId="21" xfId="1" applyBorder="1" applyAlignment="1">
      <alignment horizontal="center"/>
    </xf>
    <xf numFmtId="0" fontId="1" fillId="0" borderId="31" xfId="1" applyBorder="1" applyAlignment="1">
      <alignment horizontal="center"/>
    </xf>
    <xf numFmtId="0" fontId="1" fillId="0" borderId="32" xfId="1" applyBorder="1" applyAlignment="1">
      <alignment horizontal="center"/>
    </xf>
  </cellXfs>
  <cellStyles count="2">
    <cellStyle name="Гиперссылка" xfId="1" builtinId="8"/>
    <cellStyle name="Обычный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oletavkina.t.a@gmail.com" TargetMode="External"/><Relationship Id="rId3" Type="http://schemas.openxmlformats.org/officeDocument/2006/relationships/hyperlink" Target="mailto:bik14_ny@mail.ru" TargetMode="External"/><Relationship Id="rId7" Type="http://schemas.openxmlformats.org/officeDocument/2006/relationships/hyperlink" Target="mailto:ulyev-ad@yandex.ru" TargetMode="External"/><Relationship Id="rId2" Type="http://schemas.openxmlformats.org/officeDocument/2006/relationships/hyperlink" Target="mailto:nick-su26@mail.ru" TargetMode="External"/><Relationship Id="rId1" Type="http://schemas.openxmlformats.org/officeDocument/2006/relationships/hyperlink" Target="mailto:lorbrinil@gmail.com" TargetMode="External"/><Relationship Id="rId6" Type="http://schemas.openxmlformats.org/officeDocument/2006/relationships/hyperlink" Target="mailto:natalia.vayngolts@gmail.com" TargetMode="External"/><Relationship Id="rId5" Type="http://schemas.openxmlformats.org/officeDocument/2006/relationships/hyperlink" Target="mailto:irina.salygina.2014@gmail.com" TargetMode="External"/><Relationship Id="rId4" Type="http://schemas.openxmlformats.org/officeDocument/2006/relationships/hyperlink" Target="mailto:luckyvegas888@gmail.com" TargetMode="External"/><Relationship Id="rId9" Type="http://schemas.openxmlformats.org/officeDocument/2006/relationships/hyperlink" Target="mailto:lipendina.tn@gmail.com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redfire13qze@mail.ru" TargetMode="External"/><Relationship Id="rId3" Type="http://schemas.openxmlformats.org/officeDocument/2006/relationships/hyperlink" Target="mailto:vlad.kvetkin@yandex.ru" TargetMode="External"/><Relationship Id="rId7" Type="http://schemas.openxmlformats.org/officeDocument/2006/relationships/hyperlink" Target="mailto:mikenem@yandex.ru" TargetMode="External"/><Relationship Id="rId2" Type="http://schemas.openxmlformats.org/officeDocument/2006/relationships/hyperlink" Target="mailto:mariya.voloshchuk96@gmail.com" TargetMode="External"/><Relationship Id="rId1" Type="http://schemas.openxmlformats.org/officeDocument/2006/relationships/hyperlink" Target="mailto:maythe4bewyou@gmail.com" TargetMode="External"/><Relationship Id="rId6" Type="http://schemas.openxmlformats.org/officeDocument/2006/relationships/hyperlink" Target="mailto:grigory937@gmail.com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mailto:aleksandra19963@mail.ru" TargetMode="External"/><Relationship Id="rId10" Type="http://schemas.openxmlformats.org/officeDocument/2006/relationships/hyperlink" Target="mailto:haritonov.tolik@mail.ru" TargetMode="External"/><Relationship Id="rId4" Type="http://schemas.openxmlformats.org/officeDocument/2006/relationships/hyperlink" Target="mailto:anmark@list.ru" TargetMode="External"/><Relationship Id="rId9" Type="http://schemas.openxmlformats.org/officeDocument/2006/relationships/hyperlink" Target="mailto:bezzubtsev.ivan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25"/>
  <sheetViews>
    <sheetView workbookViewId="0">
      <selection activeCell="S18" sqref="S18"/>
    </sheetView>
  </sheetViews>
  <sheetFormatPr defaultRowHeight="15" x14ac:dyDescent="0.25"/>
  <cols>
    <col min="1" max="1" width="5.42578125" style="1" customWidth="1"/>
    <col min="2" max="4" width="9.140625" style="1"/>
    <col min="5" max="24" width="7.7109375" style="1" customWidth="1"/>
    <col min="25" max="25" width="10.28515625" customWidth="1"/>
    <col min="26" max="27" width="11.28515625" customWidth="1"/>
  </cols>
  <sheetData>
    <row r="1" spans="1:28" x14ac:dyDescent="0.25">
      <c r="A1" s="71" t="s">
        <v>0</v>
      </c>
      <c r="B1" s="57" t="s">
        <v>1</v>
      </c>
      <c r="C1" s="58"/>
      <c r="D1" s="58"/>
      <c r="E1" s="55" t="s">
        <v>2</v>
      </c>
      <c r="F1" s="56"/>
      <c r="G1" s="56" t="s">
        <v>3</v>
      </c>
      <c r="H1" s="56"/>
      <c r="I1" s="56" t="s">
        <v>4</v>
      </c>
      <c r="J1" s="56"/>
      <c r="K1" s="56" t="s">
        <v>5</v>
      </c>
      <c r="L1" s="56"/>
      <c r="M1" s="56" t="s">
        <v>6</v>
      </c>
      <c r="N1" s="56"/>
      <c r="O1" s="56" t="s">
        <v>7</v>
      </c>
      <c r="P1" s="56"/>
      <c r="Q1" s="56" t="s">
        <v>8</v>
      </c>
      <c r="R1" s="56"/>
      <c r="S1" s="56" t="s">
        <v>9</v>
      </c>
      <c r="T1" s="56"/>
      <c r="U1" s="56" t="s">
        <v>10</v>
      </c>
      <c r="V1" s="56"/>
      <c r="W1" s="56" t="s">
        <v>11</v>
      </c>
      <c r="X1" s="74"/>
      <c r="Y1" s="57" t="s">
        <v>12</v>
      </c>
      <c r="Z1" s="58"/>
      <c r="AA1" s="63"/>
    </row>
    <row r="2" spans="1:28" x14ac:dyDescent="0.25">
      <c r="A2" s="72"/>
      <c r="B2" s="59"/>
      <c r="C2" s="60"/>
      <c r="D2" s="60"/>
      <c r="E2" s="76">
        <v>43376</v>
      </c>
      <c r="F2" s="54"/>
      <c r="G2" s="54">
        <v>43382</v>
      </c>
      <c r="H2" s="54"/>
      <c r="I2" s="54">
        <v>43396</v>
      </c>
      <c r="J2" s="54"/>
      <c r="K2" s="54">
        <v>43404</v>
      </c>
      <c r="L2" s="54"/>
      <c r="M2" s="54">
        <v>43410</v>
      </c>
      <c r="N2" s="54"/>
      <c r="O2" s="54">
        <v>43424</v>
      </c>
      <c r="P2" s="54"/>
      <c r="Q2" s="54">
        <v>43432</v>
      </c>
      <c r="R2" s="54"/>
      <c r="S2" s="54">
        <v>43438</v>
      </c>
      <c r="T2" s="54"/>
      <c r="U2" s="54">
        <v>43452</v>
      </c>
      <c r="V2" s="54"/>
      <c r="W2" s="54">
        <v>43460</v>
      </c>
      <c r="X2" s="75"/>
      <c r="Y2" s="59"/>
      <c r="Z2" s="60"/>
      <c r="AA2" s="64"/>
    </row>
    <row r="3" spans="1:28" ht="15.75" thickBot="1" x14ac:dyDescent="0.3">
      <c r="A3" s="73"/>
      <c r="B3" s="61"/>
      <c r="C3" s="62"/>
      <c r="D3" s="62"/>
      <c r="E3" s="19" t="s">
        <v>13</v>
      </c>
      <c r="F3" s="20" t="s">
        <v>14</v>
      </c>
      <c r="G3" s="26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0" t="s">
        <v>13</v>
      </c>
      <c r="P3" s="20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59"/>
      <c r="Z3" s="60"/>
      <c r="AA3" s="64"/>
    </row>
    <row r="4" spans="1:28" s="37" customFormat="1" x14ac:dyDescent="0.25">
      <c r="A4" s="33">
        <v>1</v>
      </c>
      <c r="B4" s="45" t="s">
        <v>15</v>
      </c>
      <c r="C4" s="46"/>
      <c r="D4" s="47"/>
      <c r="E4" s="27">
        <v>1</v>
      </c>
      <c r="F4" s="34">
        <v>1</v>
      </c>
      <c r="G4" s="29"/>
      <c r="H4" s="34">
        <v>1</v>
      </c>
      <c r="I4" s="29"/>
      <c r="J4" s="34"/>
      <c r="K4" s="29">
        <v>1</v>
      </c>
      <c r="L4" s="34"/>
      <c r="M4" s="31"/>
      <c r="N4" s="35"/>
      <c r="O4" s="24"/>
      <c r="P4" s="24"/>
      <c r="Q4" s="31"/>
      <c r="R4" s="35"/>
      <c r="S4" s="31"/>
      <c r="T4" s="35"/>
      <c r="U4" s="31"/>
      <c r="V4" s="35"/>
      <c r="W4" s="31"/>
      <c r="X4" s="36"/>
      <c r="Y4" s="65" t="s">
        <v>16</v>
      </c>
      <c r="Z4" s="66"/>
      <c r="AA4" s="67"/>
    </row>
    <row r="5" spans="1:28" s="37" customFormat="1" x14ac:dyDescent="0.25">
      <c r="A5" s="38">
        <v>2</v>
      </c>
      <c r="B5" s="42" t="s">
        <v>17</v>
      </c>
      <c r="C5" s="43"/>
      <c r="D5" s="44"/>
      <c r="E5" s="27">
        <v>1</v>
      </c>
      <c r="F5" s="39">
        <v>1</v>
      </c>
      <c r="G5" s="30">
        <v>1</v>
      </c>
      <c r="H5" s="39">
        <v>1</v>
      </c>
      <c r="I5" s="30">
        <v>1</v>
      </c>
      <c r="J5" s="39"/>
      <c r="K5" s="30">
        <v>1</v>
      </c>
      <c r="L5" s="39"/>
      <c r="M5" s="32">
        <v>1</v>
      </c>
      <c r="N5" s="40"/>
      <c r="O5" s="25"/>
      <c r="P5" s="25"/>
      <c r="Q5" s="32">
        <v>1</v>
      </c>
      <c r="R5" s="40"/>
      <c r="S5" s="32">
        <v>1</v>
      </c>
      <c r="T5" s="40"/>
      <c r="U5" s="32"/>
      <c r="V5" s="40"/>
      <c r="W5" s="32"/>
      <c r="X5" s="41"/>
      <c r="Y5" s="68" t="s">
        <v>18</v>
      </c>
      <c r="Z5" s="69"/>
      <c r="AA5" s="70"/>
    </row>
    <row r="6" spans="1:28" s="37" customFormat="1" x14ac:dyDescent="0.25">
      <c r="A6" s="33">
        <v>3</v>
      </c>
      <c r="B6" s="80" t="s">
        <v>19</v>
      </c>
      <c r="C6" s="81"/>
      <c r="D6" s="82"/>
      <c r="E6" s="27">
        <v>1</v>
      </c>
      <c r="F6" s="39">
        <v>1</v>
      </c>
      <c r="G6" s="30">
        <v>1</v>
      </c>
      <c r="H6" s="39"/>
      <c r="I6" s="30">
        <v>1</v>
      </c>
      <c r="J6" s="39"/>
      <c r="K6" s="30">
        <v>1</v>
      </c>
      <c r="L6" s="39"/>
      <c r="M6" s="32">
        <v>1</v>
      </c>
      <c r="N6" s="40"/>
      <c r="O6" s="25"/>
      <c r="P6" s="25"/>
      <c r="Q6" s="32">
        <v>1</v>
      </c>
      <c r="R6" s="40"/>
      <c r="S6" s="32">
        <v>1</v>
      </c>
      <c r="T6" s="40"/>
      <c r="U6" s="32"/>
      <c r="V6" s="40"/>
      <c r="W6" s="32"/>
      <c r="X6" s="41"/>
      <c r="Y6" s="83" t="s">
        <v>20</v>
      </c>
      <c r="Z6" s="84"/>
      <c r="AA6" s="85"/>
    </row>
    <row r="7" spans="1:28" s="37" customFormat="1" x14ac:dyDescent="0.25">
      <c r="A7" s="38">
        <v>4</v>
      </c>
      <c r="B7" s="42" t="s">
        <v>21</v>
      </c>
      <c r="C7" s="43"/>
      <c r="D7" s="44"/>
      <c r="E7" s="27">
        <v>1</v>
      </c>
      <c r="F7" s="39">
        <v>1</v>
      </c>
      <c r="G7" s="30">
        <v>1</v>
      </c>
      <c r="H7" s="39">
        <v>1</v>
      </c>
      <c r="I7" s="30"/>
      <c r="J7" s="39"/>
      <c r="K7" s="30">
        <v>1</v>
      </c>
      <c r="L7" s="39"/>
      <c r="M7" s="32">
        <v>1</v>
      </c>
      <c r="N7" s="40"/>
      <c r="O7" s="25"/>
      <c r="P7" s="25"/>
      <c r="Q7" s="32"/>
      <c r="R7" s="40"/>
      <c r="S7" s="32">
        <v>1</v>
      </c>
      <c r="T7" s="40"/>
      <c r="U7" s="32"/>
      <c r="V7" s="40"/>
      <c r="W7" s="32"/>
      <c r="X7" s="41"/>
      <c r="Y7" s="68" t="s">
        <v>22</v>
      </c>
      <c r="Z7" s="69"/>
      <c r="AA7" s="70"/>
    </row>
    <row r="8" spans="1:28" s="37" customFormat="1" x14ac:dyDescent="0.25">
      <c r="A8" s="33">
        <v>5</v>
      </c>
      <c r="B8" s="42" t="s">
        <v>23</v>
      </c>
      <c r="C8" s="43"/>
      <c r="D8" s="44"/>
      <c r="E8" s="27">
        <v>1</v>
      </c>
      <c r="F8" s="39">
        <v>1</v>
      </c>
      <c r="G8" s="30">
        <v>1</v>
      </c>
      <c r="H8" s="39"/>
      <c r="I8" s="30">
        <v>1</v>
      </c>
      <c r="J8" s="39"/>
      <c r="K8" s="30">
        <v>1</v>
      </c>
      <c r="L8" s="39"/>
      <c r="M8" s="32"/>
      <c r="N8" s="40"/>
      <c r="O8" s="25"/>
      <c r="P8" s="25"/>
      <c r="Q8" s="32"/>
      <c r="R8" s="40"/>
      <c r="S8" s="32">
        <v>1</v>
      </c>
      <c r="T8" s="40"/>
      <c r="U8" s="32"/>
      <c r="V8" s="40"/>
      <c r="W8" s="32"/>
      <c r="X8" s="41"/>
      <c r="Y8" s="68" t="s">
        <v>24</v>
      </c>
      <c r="Z8" s="69"/>
      <c r="AA8" s="70"/>
    </row>
    <row r="9" spans="1:28" s="37" customFormat="1" x14ac:dyDescent="0.25">
      <c r="A9" s="38">
        <v>6</v>
      </c>
      <c r="B9" s="42" t="s">
        <v>25</v>
      </c>
      <c r="C9" s="43"/>
      <c r="D9" s="44"/>
      <c r="E9" s="27">
        <v>1</v>
      </c>
      <c r="F9" s="39">
        <v>1</v>
      </c>
      <c r="G9" s="30">
        <v>1</v>
      </c>
      <c r="H9" s="39">
        <v>1</v>
      </c>
      <c r="I9" s="30"/>
      <c r="J9" s="39"/>
      <c r="K9" s="30">
        <v>1</v>
      </c>
      <c r="L9" s="39"/>
      <c r="M9" s="32">
        <v>1</v>
      </c>
      <c r="N9" s="40"/>
      <c r="O9" s="25"/>
      <c r="P9" s="25"/>
      <c r="Q9" s="32">
        <v>1</v>
      </c>
      <c r="R9" s="40"/>
      <c r="S9" s="32"/>
      <c r="T9" s="40"/>
      <c r="U9" s="32"/>
      <c r="V9" s="40"/>
      <c r="W9" s="32"/>
      <c r="X9" s="41"/>
      <c r="Y9" s="68" t="s">
        <v>26</v>
      </c>
      <c r="Z9" s="69"/>
      <c r="AA9" s="70"/>
    </row>
    <row r="10" spans="1:28" s="37" customFormat="1" x14ac:dyDescent="0.25">
      <c r="A10" s="33">
        <v>7</v>
      </c>
      <c r="B10" s="42" t="s">
        <v>27</v>
      </c>
      <c r="C10" s="43"/>
      <c r="D10" s="44"/>
      <c r="E10" s="27">
        <v>1</v>
      </c>
      <c r="F10" s="39">
        <v>1</v>
      </c>
      <c r="G10" s="30"/>
      <c r="H10" s="39"/>
      <c r="I10" s="30">
        <v>1</v>
      </c>
      <c r="J10" s="39"/>
      <c r="K10" s="30">
        <v>1</v>
      </c>
      <c r="L10" s="39"/>
      <c r="M10" s="32">
        <v>1</v>
      </c>
      <c r="N10" s="40"/>
      <c r="O10" s="25"/>
      <c r="P10" s="25"/>
      <c r="Q10" s="32">
        <v>1</v>
      </c>
      <c r="R10" s="40"/>
      <c r="S10" s="32"/>
      <c r="T10" s="40"/>
      <c r="U10" s="32"/>
      <c r="V10" s="40"/>
      <c r="W10" s="32"/>
      <c r="X10" s="41"/>
      <c r="Y10" s="68" t="s">
        <v>28</v>
      </c>
      <c r="Z10" s="69"/>
      <c r="AA10" s="70"/>
    </row>
    <row r="11" spans="1:28" s="37" customFormat="1" x14ac:dyDescent="0.25">
      <c r="A11" s="38">
        <v>8</v>
      </c>
      <c r="B11" s="42" t="s">
        <v>29</v>
      </c>
      <c r="C11" s="43"/>
      <c r="D11" s="44"/>
      <c r="E11" s="27">
        <v>1</v>
      </c>
      <c r="F11" s="39">
        <v>1</v>
      </c>
      <c r="G11" s="30">
        <v>1</v>
      </c>
      <c r="H11" s="39">
        <v>1</v>
      </c>
      <c r="I11" s="30">
        <v>1</v>
      </c>
      <c r="J11" s="39"/>
      <c r="K11" s="30"/>
      <c r="L11" s="39"/>
      <c r="M11" s="32">
        <v>1</v>
      </c>
      <c r="N11" s="40"/>
      <c r="O11" s="25"/>
      <c r="P11" s="25"/>
      <c r="Q11" s="32">
        <v>1</v>
      </c>
      <c r="R11" s="40"/>
      <c r="S11" s="32">
        <v>1</v>
      </c>
      <c r="T11" s="40"/>
      <c r="U11" s="32"/>
      <c r="V11" s="40"/>
      <c r="W11" s="32"/>
      <c r="X11" s="41"/>
      <c r="Y11" s="68" t="s">
        <v>30</v>
      </c>
      <c r="Z11" s="69"/>
      <c r="AA11" s="70"/>
      <c r="AB11" s="37" t="s">
        <v>31</v>
      </c>
    </row>
    <row r="12" spans="1:28" s="37" customFormat="1" x14ac:dyDescent="0.25">
      <c r="A12" s="33">
        <v>9</v>
      </c>
      <c r="B12" s="42" t="s">
        <v>32</v>
      </c>
      <c r="C12" s="43"/>
      <c r="D12" s="44"/>
      <c r="E12" s="28"/>
      <c r="F12" s="39"/>
      <c r="G12" s="30">
        <v>1</v>
      </c>
      <c r="H12" s="39"/>
      <c r="I12" s="30"/>
      <c r="J12" s="39"/>
      <c r="K12" s="30"/>
      <c r="L12" s="39"/>
      <c r="M12" s="32"/>
      <c r="N12" s="40"/>
      <c r="O12" s="25"/>
      <c r="P12" s="25"/>
      <c r="Q12" s="32"/>
      <c r="R12" s="40"/>
      <c r="S12" s="32"/>
      <c r="T12" s="40"/>
      <c r="U12" s="32"/>
      <c r="V12" s="40"/>
      <c r="W12" s="32"/>
      <c r="X12" s="41"/>
      <c r="Y12" s="68" t="s">
        <v>33</v>
      </c>
      <c r="Z12" s="69"/>
      <c r="AA12" s="70"/>
    </row>
    <row r="13" spans="1:28" s="37" customFormat="1" x14ac:dyDescent="0.25">
      <c r="A13" s="38">
        <v>10</v>
      </c>
      <c r="B13" s="42" t="s">
        <v>34</v>
      </c>
      <c r="C13" s="43"/>
      <c r="D13" s="44"/>
      <c r="E13" s="28">
        <v>1</v>
      </c>
      <c r="F13" s="39">
        <v>1</v>
      </c>
      <c r="G13" s="30">
        <v>1</v>
      </c>
      <c r="H13" s="39">
        <v>1</v>
      </c>
      <c r="I13" s="30">
        <v>1</v>
      </c>
      <c r="J13" s="39"/>
      <c r="K13" s="30">
        <v>1</v>
      </c>
      <c r="L13" s="39"/>
      <c r="M13" s="32">
        <v>1</v>
      </c>
      <c r="N13" s="40"/>
      <c r="O13" s="25"/>
      <c r="P13" s="25"/>
      <c r="Q13" s="32">
        <v>1</v>
      </c>
      <c r="R13" s="40"/>
      <c r="S13" s="32">
        <v>1</v>
      </c>
      <c r="T13" s="40"/>
      <c r="U13" s="32"/>
      <c r="V13" s="40"/>
      <c r="W13" s="32"/>
      <c r="X13" s="41"/>
      <c r="Y13" s="86"/>
      <c r="Z13" s="69"/>
      <c r="AA13" s="70"/>
      <c r="AB13" s="37" t="s">
        <v>31</v>
      </c>
    </row>
    <row r="14" spans="1:28" s="37" customFormat="1" x14ac:dyDescent="0.25">
      <c r="A14" s="33">
        <v>11</v>
      </c>
      <c r="B14" s="42" t="s">
        <v>35</v>
      </c>
      <c r="C14" s="43"/>
      <c r="D14" s="44"/>
      <c r="E14" s="28"/>
      <c r="F14" s="39"/>
      <c r="G14" s="30"/>
      <c r="H14" s="39"/>
      <c r="I14" s="30">
        <v>1</v>
      </c>
      <c r="J14" s="39"/>
      <c r="K14" s="30"/>
      <c r="L14" s="39"/>
      <c r="M14" s="32"/>
      <c r="N14" s="40"/>
      <c r="O14" s="25"/>
      <c r="P14" s="25"/>
      <c r="Q14" s="32"/>
      <c r="R14" s="40"/>
      <c r="S14" s="32"/>
      <c r="T14" s="40"/>
      <c r="U14" s="32"/>
      <c r="V14" s="40"/>
      <c r="W14" s="32"/>
      <c r="X14" s="41"/>
      <c r="Y14" s="86"/>
      <c r="Z14" s="69"/>
      <c r="AA14" s="70"/>
    </row>
    <row r="15" spans="1:28" s="37" customFormat="1" x14ac:dyDescent="0.25">
      <c r="A15" s="38">
        <v>12</v>
      </c>
      <c r="B15" s="42" t="s">
        <v>36</v>
      </c>
      <c r="C15" s="43"/>
      <c r="D15" s="44"/>
      <c r="E15" s="28"/>
      <c r="F15" s="39">
        <v>1</v>
      </c>
      <c r="G15" s="30"/>
      <c r="H15" s="39">
        <v>1</v>
      </c>
      <c r="I15" s="30"/>
      <c r="J15" s="39"/>
      <c r="K15" s="30"/>
      <c r="L15" s="39"/>
      <c r="M15" s="32">
        <v>1</v>
      </c>
      <c r="N15" s="40"/>
      <c r="O15" s="25"/>
      <c r="P15" s="25"/>
      <c r="Q15" s="32"/>
      <c r="R15" s="40"/>
      <c r="S15" s="32"/>
      <c r="T15" s="40"/>
      <c r="U15" s="32"/>
      <c r="V15" s="40"/>
      <c r="W15" s="32"/>
      <c r="X15" s="41"/>
      <c r="Y15" s="86"/>
      <c r="Z15" s="69"/>
      <c r="AA15" s="70"/>
    </row>
    <row r="16" spans="1:28" s="37" customFormat="1" x14ac:dyDescent="0.25">
      <c r="A16" s="33">
        <v>13</v>
      </c>
      <c r="B16" s="42" t="s">
        <v>37</v>
      </c>
      <c r="C16" s="43"/>
      <c r="D16" s="44"/>
      <c r="E16" s="28"/>
      <c r="F16" s="39">
        <v>1</v>
      </c>
      <c r="G16" s="30"/>
      <c r="H16" s="39">
        <v>1</v>
      </c>
      <c r="I16" s="30"/>
      <c r="J16" s="39"/>
      <c r="K16" s="30"/>
      <c r="L16" s="39"/>
      <c r="M16" s="32"/>
      <c r="N16" s="40"/>
      <c r="O16" s="25"/>
      <c r="P16" s="25"/>
      <c r="Q16" s="32">
        <v>1</v>
      </c>
      <c r="R16" s="40"/>
      <c r="S16" s="32">
        <v>1</v>
      </c>
      <c r="T16" s="40"/>
      <c r="U16" s="32"/>
      <c r="V16" s="40"/>
      <c r="W16" s="32"/>
      <c r="X16" s="41"/>
      <c r="Y16" s="86"/>
      <c r="Z16" s="69"/>
      <c r="AA16" s="70"/>
    </row>
    <row r="17" spans="1:27" s="37" customFormat="1" x14ac:dyDescent="0.25">
      <c r="A17" s="38">
        <v>14</v>
      </c>
      <c r="B17" s="42" t="s">
        <v>38</v>
      </c>
      <c r="C17" s="43"/>
      <c r="D17" s="44"/>
      <c r="E17" s="28"/>
      <c r="F17" s="39">
        <v>1</v>
      </c>
      <c r="G17" s="30"/>
      <c r="H17" s="39"/>
      <c r="I17" s="30"/>
      <c r="J17" s="39"/>
      <c r="K17" s="30"/>
      <c r="L17" s="39"/>
      <c r="M17" s="32"/>
      <c r="N17" s="40"/>
      <c r="O17" s="25"/>
      <c r="P17" s="25"/>
      <c r="Q17" s="32"/>
      <c r="R17" s="40"/>
      <c r="S17" s="32">
        <v>1</v>
      </c>
      <c r="T17" s="40"/>
      <c r="U17" s="32"/>
      <c r="V17" s="40"/>
      <c r="W17" s="32"/>
      <c r="X17" s="41"/>
      <c r="Y17" s="86"/>
      <c r="Z17" s="69"/>
      <c r="AA17" s="70"/>
    </row>
    <row r="18" spans="1:27" s="37" customFormat="1" x14ac:dyDescent="0.25">
      <c r="A18" s="33">
        <v>15</v>
      </c>
      <c r="B18" s="42" t="s">
        <v>39</v>
      </c>
      <c r="C18" s="43"/>
      <c r="D18" s="44"/>
      <c r="E18" s="28"/>
      <c r="F18" s="39">
        <v>1</v>
      </c>
      <c r="G18" s="30"/>
      <c r="H18" s="39">
        <v>1</v>
      </c>
      <c r="I18" s="30"/>
      <c r="J18" s="39"/>
      <c r="K18" s="30"/>
      <c r="L18" s="39"/>
      <c r="M18" s="32"/>
      <c r="N18" s="40"/>
      <c r="O18" s="25"/>
      <c r="P18" s="25"/>
      <c r="Q18" s="32"/>
      <c r="R18" s="40"/>
      <c r="S18" s="32"/>
      <c r="T18" s="40"/>
      <c r="U18" s="32"/>
      <c r="V18" s="40"/>
      <c r="W18" s="32"/>
      <c r="X18" s="41"/>
      <c r="Y18" s="86"/>
      <c r="Z18" s="69"/>
      <c r="AA18" s="70"/>
    </row>
    <row r="19" spans="1:27" s="37" customFormat="1" x14ac:dyDescent="0.25">
      <c r="A19" s="38">
        <v>16</v>
      </c>
      <c r="B19" s="42"/>
      <c r="C19" s="43"/>
      <c r="D19" s="44"/>
      <c r="E19" s="28"/>
      <c r="F19" s="39"/>
      <c r="G19" s="30"/>
      <c r="H19" s="39"/>
      <c r="I19" s="30"/>
      <c r="J19" s="39"/>
      <c r="K19" s="30"/>
      <c r="L19" s="39"/>
      <c r="M19" s="32"/>
      <c r="N19" s="40"/>
      <c r="O19" s="25"/>
      <c r="P19" s="25"/>
      <c r="Q19" s="32"/>
      <c r="R19" s="40"/>
      <c r="S19" s="32"/>
      <c r="T19" s="40"/>
      <c r="U19" s="32"/>
      <c r="V19" s="40"/>
      <c r="W19" s="32"/>
      <c r="X19" s="41"/>
      <c r="Y19" s="86"/>
      <c r="Z19" s="69"/>
      <c r="AA19" s="70"/>
    </row>
    <row r="20" spans="1:27" s="37" customFormat="1" x14ac:dyDescent="0.25">
      <c r="A20" s="33">
        <v>17</v>
      </c>
      <c r="B20" s="42"/>
      <c r="C20" s="43"/>
      <c r="D20" s="44"/>
      <c r="E20" s="28"/>
      <c r="F20" s="39"/>
      <c r="G20" s="30"/>
      <c r="H20" s="39"/>
      <c r="I20" s="30"/>
      <c r="J20" s="39"/>
      <c r="K20" s="30"/>
      <c r="L20" s="39"/>
      <c r="M20" s="32"/>
      <c r="N20" s="40"/>
      <c r="O20" s="25"/>
      <c r="P20" s="25"/>
      <c r="Q20" s="32"/>
      <c r="R20" s="40"/>
      <c r="S20" s="32"/>
      <c r="T20" s="40"/>
      <c r="U20" s="32"/>
      <c r="V20" s="40"/>
      <c r="W20" s="32"/>
      <c r="X20" s="41"/>
      <c r="Y20" s="86"/>
      <c r="Z20" s="69"/>
      <c r="AA20" s="70"/>
    </row>
    <row r="21" spans="1:27" x14ac:dyDescent="0.25">
      <c r="A21" s="17">
        <v>18</v>
      </c>
      <c r="B21" s="48"/>
      <c r="C21" s="49"/>
      <c r="D21" s="50"/>
      <c r="E21" s="28"/>
      <c r="F21" s="18"/>
      <c r="G21" s="30"/>
      <c r="H21" s="18"/>
      <c r="I21" s="30"/>
      <c r="J21" s="18"/>
      <c r="K21" s="30"/>
      <c r="L21" s="18"/>
      <c r="M21" s="32"/>
      <c r="N21" s="6"/>
      <c r="O21" s="25"/>
      <c r="P21" s="25"/>
      <c r="Q21" s="32"/>
      <c r="R21" s="6"/>
      <c r="S21" s="32"/>
      <c r="T21" s="6"/>
      <c r="U21" s="32"/>
      <c r="V21" s="6"/>
      <c r="W21" s="32"/>
      <c r="X21" s="8"/>
      <c r="Y21" s="87"/>
      <c r="Z21" s="88"/>
      <c r="AA21" s="89"/>
    </row>
    <row r="22" spans="1:27" x14ac:dyDescent="0.25">
      <c r="A22" s="2">
        <v>19</v>
      </c>
      <c r="B22" s="48"/>
      <c r="C22" s="49"/>
      <c r="D22" s="50"/>
      <c r="E22" s="10"/>
      <c r="F22" s="18"/>
      <c r="G22" s="30"/>
      <c r="H22" s="18"/>
      <c r="I22" s="12"/>
      <c r="J22" s="18"/>
      <c r="K22" s="30"/>
      <c r="L22" s="18"/>
      <c r="M22" s="15"/>
      <c r="N22" s="6"/>
      <c r="O22" s="25"/>
      <c r="P22" s="25"/>
      <c r="Q22" s="15"/>
      <c r="R22" s="6"/>
      <c r="S22" s="32"/>
      <c r="T22" s="6"/>
      <c r="U22" s="32"/>
      <c r="V22" s="6"/>
      <c r="W22" s="15"/>
      <c r="X22" s="8"/>
      <c r="Y22" s="87"/>
      <c r="Z22" s="88"/>
      <c r="AA22" s="89"/>
    </row>
    <row r="23" spans="1:27" x14ac:dyDescent="0.25">
      <c r="A23" s="17">
        <v>20</v>
      </c>
      <c r="B23" s="48"/>
      <c r="C23" s="49"/>
      <c r="D23" s="50"/>
      <c r="E23" s="10"/>
      <c r="F23" s="18"/>
      <c r="G23" s="30"/>
      <c r="H23" s="18"/>
      <c r="I23" s="12"/>
      <c r="J23" s="18"/>
      <c r="K23" s="30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87"/>
      <c r="Z23" s="88"/>
      <c r="AA23" s="89"/>
    </row>
    <row r="24" spans="1:27" x14ac:dyDescent="0.25">
      <c r="A24" s="2">
        <v>21</v>
      </c>
      <c r="B24" s="48"/>
      <c r="C24" s="49"/>
      <c r="D24" s="5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87"/>
      <c r="Z24" s="88"/>
      <c r="AA24" s="89"/>
    </row>
    <row r="25" spans="1:27" ht="15.75" thickBot="1" x14ac:dyDescent="0.3">
      <c r="A25" s="17">
        <v>22</v>
      </c>
      <c r="B25" s="51"/>
      <c r="C25" s="52"/>
      <c r="D25" s="5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77"/>
      <c r="Z25" s="78"/>
      <c r="AA25" s="79"/>
    </row>
  </sheetData>
  <mergeCells count="67">
    <mergeCell ref="Y25:AA25"/>
    <mergeCell ref="B6:D6"/>
    <mergeCell ref="Y6:AA6"/>
    <mergeCell ref="Y19:AA19"/>
    <mergeCell ref="Y20:AA20"/>
    <mergeCell ref="Y21:AA21"/>
    <mergeCell ref="Y22:AA22"/>
    <mergeCell ref="Y23:AA23"/>
    <mergeCell ref="Y24:AA24"/>
    <mergeCell ref="Y13:AA13"/>
    <mergeCell ref="Y14:AA14"/>
    <mergeCell ref="Y15:AA15"/>
    <mergeCell ref="Y16:AA16"/>
    <mergeCell ref="Y17:AA17"/>
    <mergeCell ref="Y18:AA18"/>
    <mergeCell ref="Y7:AA7"/>
    <mergeCell ref="Y8:AA8"/>
    <mergeCell ref="Y9:AA9"/>
    <mergeCell ref="Y10:AA10"/>
    <mergeCell ref="Y11:AA11"/>
    <mergeCell ref="Y12:AA12"/>
    <mergeCell ref="Y1:AA3"/>
    <mergeCell ref="Y4:AA4"/>
    <mergeCell ref="Y5:AA5"/>
    <mergeCell ref="A1:A3"/>
    <mergeCell ref="S1:T1"/>
    <mergeCell ref="S2:T2"/>
    <mergeCell ref="U1:V1"/>
    <mergeCell ref="U2:V2"/>
    <mergeCell ref="W1:X1"/>
    <mergeCell ref="W2:X2"/>
    <mergeCell ref="G2:H2"/>
    <mergeCell ref="E2:F2"/>
    <mergeCell ref="G1:H1"/>
    <mergeCell ref="I2:J2"/>
    <mergeCell ref="K2:L2"/>
    <mergeCell ref="M2:N2"/>
    <mergeCell ref="O2:P2"/>
    <mergeCell ref="Q2:R2"/>
    <mergeCell ref="E1:F1"/>
    <mergeCell ref="B1:D3"/>
    <mergeCell ref="I1:J1"/>
    <mergeCell ref="K1:L1"/>
    <mergeCell ref="M1:N1"/>
    <mergeCell ref="O1:P1"/>
    <mergeCell ref="Q1:R1"/>
    <mergeCell ref="B22:D22"/>
    <mergeCell ref="B23:D23"/>
    <mergeCell ref="B24:D24"/>
    <mergeCell ref="B25:D25"/>
    <mergeCell ref="B16:D16"/>
    <mergeCell ref="B17:D17"/>
    <mergeCell ref="B18:D18"/>
    <mergeCell ref="B19:D19"/>
    <mergeCell ref="B20:D20"/>
    <mergeCell ref="B21:D21"/>
    <mergeCell ref="B15:D15"/>
    <mergeCell ref="B4:D4"/>
    <mergeCell ref="B5:D5"/>
    <mergeCell ref="B7:D7"/>
    <mergeCell ref="B8:D8"/>
    <mergeCell ref="B9:D9"/>
    <mergeCell ref="B10:D10"/>
    <mergeCell ref="B11:D11"/>
    <mergeCell ref="B12:D12"/>
    <mergeCell ref="B13:D13"/>
    <mergeCell ref="B14:D14"/>
  </mergeCells>
  <conditionalFormatting sqref="E4:E11">
    <cfRule type="containsText" dxfId="3" priority="2" operator="containsText" text="qwe">
      <formula>NOT(ISERROR(SEARCH("qwe",E4)))</formula>
    </cfRule>
  </conditionalFormatting>
  <conditionalFormatting sqref="E4:X25">
    <cfRule type="containsText" dxfId="2" priority="1" operator="containsText" text="1">
      <formula>NOT(ISERROR(SEARCH("1",E4)))</formula>
    </cfRule>
  </conditionalFormatting>
  <hyperlinks>
    <hyperlink ref="Y4" r:id="rId1" xr:uid="{00000000-0004-0000-0000-000000000000}"/>
    <hyperlink ref="Y5" r:id="rId2" xr:uid="{00000000-0004-0000-0000-000001000000}"/>
    <hyperlink ref="Y7" r:id="rId3" xr:uid="{00000000-0004-0000-0000-000002000000}"/>
    <hyperlink ref="Y8" r:id="rId4" xr:uid="{00000000-0004-0000-0000-000003000000}"/>
    <hyperlink ref="Y9" r:id="rId5" xr:uid="{00000000-0004-0000-0000-000004000000}"/>
    <hyperlink ref="Y10" r:id="rId6" xr:uid="{00000000-0004-0000-0000-000005000000}"/>
    <hyperlink ref="Y11" r:id="rId7" xr:uid="{00000000-0004-0000-0000-000006000000}"/>
    <hyperlink ref="Y6" r:id="rId8" xr:uid="{00000000-0004-0000-0000-000007000000}"/>
    <hyperlink ref="Y12" r:id="rId9" xr:uid="{00000000-0004-0000-0000-000008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5"/>
  <sheetViews>
    <sheetView tabSelected="1" workbookViewId="0">
      <selection activeCell="Q13" sqref="Q13"/>
    </sheetView>
  </sheetViews>
  <sheetFormatPr defaultRowHeight="15" x14ac:dyDescent="0.25"/>
  <cols>
    <col min="25" max="25" width="10.85546875" customWidth="1"/>
    <col min="26" max="26" width="10.5703125" customWidth="1"/>
    <col min="27" max="27" width="10.140625" customWidth="1"/>
  </cols>
  <sheetData>
    <row r="1" spans="1:27" x14ac:dyDescent="0.25">
      <c r="A1" s="71" t="s">
        <v>0</v>
      </c>
      <c r="B1" s="57" t="s">
        <v>1</v>
      </c>
      <c r="C1" s="58"/>
      <c r="D1" s="58"/>
      <c r="E1" s="55" t="s">
        <v>2</v>
      </c>
      <c r="F1" s="56"/>
      <c r="G1" s="56" t="s">
        <v>3</v>
      </c>
      <c r="H1" s="56"/>
      <c r="I1" s="56" t="s">
        <v>4</v>
      </c>
      <c r="J1" s="56"/>
      <c r="K1" s="56" t="s">
        <v>5</v>
      </c>
      <c r="L1" s="56"/>
      <c r="M1" s="56" t="s">
        <v>6</v>
      </c>
      <c r="N1" s="56"/>
      <c r="O1" s="91" t="s">
        <v>7</v>
      </c>
      <c r="P1" s="91"/>
      <c r="Q1" s="56" t="s">
        <v>8</v>
      </c>
      <c r="R1" s="56"/>
      <c r="S1" s="56" t="s">
        <v>9</v>
      </c>
      <c r="T1" s="56"/>
      <c r="U1" s="56" t="s">
        <v>10</v>
      </c>
      <c r="V1" s="56"/>
      <c r="W1" s="56" t="s">
        <v>11</v>
      </c>
      <c r="X1" s="74"/>
      <c r="Y1" s="57" t="s">
        <v>12</v>
      </c>
      <c r="Z1" s="58"/>
      <c r="AA1" s="63"/>
    </row>
    <row r="2" spans="1:27" x14ac:dyDescent="0.25">
      <c r="A2" s="72"/>
      <c r="B2" s="59"/>
      <c r="C2" s="60"/>
      <c r="D2" s="60"/>
      <c r="E2" s="76">
        <v>43382</v>
      </c>
      <c r="F2" s="54"/>
      <c r="G2" s="54">
        <v>43390</v>
      </c>
      <c r="H2" s="54"/>
      <c r="I2" s="54">
        <v>43396</v>
      </c>
      <c r="J2" s="54"/>
      <c r="K2" s="54">
        <v>43410</v>
      </c>
      <c r="L2" s="54"/>
      <c r="M2" s="54">
        <v>43418</v>
      </c>
      <c r="N2" s="54"/>
      <c r="O2" s="90">
        <v>43424</v>
      </c>
      <c r="P2" s="90"/>
      <c r="Q2" s="54">
        <v>43438</v>
      </c>
      <c r="R2" s="54"/>
      <c r="S2" s="54">
        <v>43446</v>
      </c>
      <c r="T2" s="54"/>
      <c r="U2" s="54">
        <v>43452</v>
      </c>
      <c r="V2" s="54"/>
      <c r="W2" s="54">
        <v>43460</v>
      </c>
      <c r="X2" s="75"/>
      <c r="Y2" s="59"/>
      <c r="Z2" s="60"/>
      <c r="AA2" s="64"/>
    </row>
    <row r="3" spans="1:27" ht="15.75" thickBot="1" x14ac:dyDescent="0.3">
      <c r="A3" s="73"/>
      <c r="B3" s="61"/>
      <c r="C3" s="62"/>
      <c r="D3" s="62"/>
      <c r="E3" s="19" t="s">
        <v>13</v>
      </c>
      <c r="F3" s="20" t="s">
        <v>14</v>
      </c>
      <c r="G3" s="20" t="s">
        <v>13</v>
      </c>
      <c r="H3" s="20" t="s">
        <v>14</v>
      </c>
      <c r="I3" s="20" t="s">
        <v>13</v>
      </c>
      <c r="J3" s="20" t="s">
        <v>14</v>
      </c>
      <c r="K3" s="20" t="s">
        <v>13</v>
      </c>
      <c r="L3" s="20" t="s">
        <v>14</v>
      </c>
      <c r="M3" s="20" t="s">
        <v>13</v>
      </c>
      <c r="N3" s="20" t="s">
        <v>14</v>
      </c>
      <c r="O3" s="26" t="s">
        <v>13</v>
      </c>
      <c r="P3" s="26" t="s">
        <v>14</v>
      </c>
      <c r="Q3" s="20" t="s">
        <v>13</v>
      </c>
      <c r="R3" s="20" t="s">
        <v>14</v>
      </c>
      <c r="S3" s="20" t="s">
        <v>13</v>
      </c>
      <c r="T3" s="20" t="s">
        <v>14</v>
      </c>
      <c r="U3" s="20" t="s">
        <v>13</v>
      </c>
      <c r="V3" s="20" t="s">
        <v>14</v>
      </c>
      <c r="W3" s="20" t="s">
        <v>13</v>
      </c>
      <c r="X3" s="21" t="s">
        <v>14</v>
      </c>
      <c r="Y3" s="59"/>
      <c r="Z3" s="60"/>
      <c r="AA3" s="64"/>
    </row>
    <row r="4" spans="1:27" x14ac:dyDescent="0.25">
      <c r="A4" s="2">
        <v>1</v>
      </c>
      <c r="B4" s="92" t="s">
        <v>40</v>
      </c>
      <c r="C4" s="93"/>
      <c r="D4" s="94"/>
      <c r="E4" s="3">
        <v>1</v>
      </c>
      <c r="F4" s="22">
        <v>1</v>
      </c>
      <c r="G4" s="13"/>
      <c r="H4" s="22">
        <v>1</v>
      </c>
      <c r="I4" s="22">
        <v>1</v>
      </c>
      <c r="J4" s="22"/>
      <c r="K4" s="22">
        <v>1</v>
      </c>
      <c r="L4" s="22"/>
      <c r="M4" s="16">
        <v>1</v>
      </c>
      <c r="N4" s="5"/>
      <c r="O4" s="24"/>
      <c r="P4" s="24"/>
      <c r="Q4" s="16">
        <v>1</v>
      </c>
      <c r="R4" s="5"/>
      <c r="S4" s="16"/>
      <c r="T4" s="5"/>
      <c r="U4" s="16"/>
      <c r="V4" s="5"/>
      <c r="W4" s="16"/>
      <c r="X4" s="7"/>
      <c r="Y4" s="95" t="s">
        <v>41</v>
      </c>
      <c r="Z4" s="96"/>
      <c r="AA4" s="97"/>
    </row>
    <row r="5" spans="1:27" x14ac:dyDescent="0.25">
      <c r="A5" s="17">
        <v>2</v>
      </c>
      <c r="B5" s="98" t="s">
        <v>42</v>
      </c>
      <c r="C5" s="99"/>
      <c r="D5" s="100"/>
      <c r="E5" s="3">
        <v>1</v>
      </c>
      <c r="F5" s="18"/>
      <c r="G5" s="18">
        <v>1</v>
      </c>
      <c r="H5" s="18">
        <v>1</v>
      </c>
      <c r="I5" s="18">
        <v>1</v>
      </c>
      <c r="J5" s="18"/>
      <c r="K5" s="18">
        <v>1</v>
      </c>
      <c r="L5" s="18"/>
      <c r="M5" s="15">
        <v>1</v>
      </c>
      <c r="N5" s="6"/>
      <c r="O5" s="25"/>
      <c r="P5" s="25"/>
      <c r="Q5" s="15">
        <v>1</v>
      </c>
      <c r="R5" s="6"/>
      <c r="S5" s="15"/>
      <c r="T5" s="6"/>
      <c r="U5" s="15"/>
      <c r="V5" s="6"/>
      <c r="W5" s="15"/>
      <c r="X5" s="8"/>
      <c r="Y5" s="101" t="s">
        <v>43</v>
      </c>
      <c r="Z5" s="88"/>
      <c r="AA5" s="89"/>
    </row>
    <row r="6" spans="1:27" x14ac:dyDescent="0.25">
      <c r="A6" s="2">
        <v>3</v>
      </c>
      <c r="B6" s="102" t="s">
        <v>44</v>
      </c>
      <c r="C6" s="103"/>
      <c r="D6" s="104"/>
      <c r="E6" s="3">
        <v>1</v>
      </c>
      <c r="F6" s="18">
        <v>1</v>
      </c>
      <c r="G6" s="12"/>
      <c r="H6" s="18"/>
      <c r="I6" s="12"/>
      <c r="J6" s="18"/>
      <c r="K6" s="18">
        <v>1</v>
      </c>
      <c r="L6" s="18"/>
      <c r="M6" s="15"/>
      <c r="N6" s="6"/>
      <c r="O6" s="25"/>
      <c r="P6" s="25"/>
      <c r="Q6" s="15">
        <v>1</v>
      </c>
      <c r="R6" s="6"/>
      <c r="S6" s="15"/>
      <c r="T6" s="6"/>
      <c r="U6" s="15"/>
      <c r="V6" s="6"/>
      <c r="W6" s="15"/>
      <c r="X6" s="8"/>
      <c r="Y6" s="105" t="s">
        <v>45</v>
      </c>
      <c r="Z6" s="106"/>
      <c r="AA6" s="107"/>
    </row>
    <row r="7" spans="1:27" x14ac:dyDescent="0.25">
      <c r="A7" s="17">
        <v>4</v>
      </c>
      <c r="B7" s="98" t="s">
        <v>46</v>
      </c>
      <c r="C7" s="99"/>
      <c r="D7" s="100"/>
      <c r="E7" s="3">
        <v>1</v>
      </c>
      <c r="F7" s="18">
        <v>1</v>
      </c>
      <c r="G7" s="18">
        <v>1</v>
      </c>
      <c r="H7" s="18"/>
      <c r="I7" s="18">
        <v>1</v>
      </c>
      <c r="J7" s="18"/>
      <c r="K7" s="18">
        <v>1</v>
      </c>
      <c r="L7" s="18"/>
      <c r="M7" s="15"/>
      <c r="N7" s="6"/>
      <c r="O7" s="25"/>
      <c r="P7" s="25"/>
      <c r="Q7" s="15"/>
      <c r="R7" s="6"/>
      <c r="S7" s="15"/>
      <c r="T7" s="6"/>
      <c r="U7" s="15"/>
      <c r="V7" s="6"/>
      <c r="W7" s="15"/>
      <c r="X7" s="8"/>
      <c r="Y7" s="101" t="s">
        <v>47</v>
      </c>
      <c r="Z7" s="88"/>
      <c r="AA7" s="89"/>
    </row>
    <row r="8" spans="1:27" x14ac:dyDescent="0.25">
      <c r="A8" s="2">
        <v>5</v>
      </c>
      <c r="B8" s="98" t="s">
        <v>48</v>
      </c>
      <c r="C8" s="99"/>
      <c r="D8" s="100"/>
      <c r="E8" s="3">
        <v>1</v>
      </c>
      <c r="F8" s="18">
        <v>1</v>
      </c>
      <c r="G8" s="12"/>
      <c r="H8" s="18"/>
      <c r="I8" s="18">
        <v>1</v>
      </c>
      <c r="J8" s="18"/>
      <c r="K8" s="18">
        <v>1</v>
      </c>
      <c r="L8" s="18"/>
      <c r="M8" s="15">
        <v>1</v>
      </c>
      <c r="N8" s="6"/>
      <c r="O8" s="25"/>
      <c r="P8" s="25"/>
      <c r="Q8" s="15">
        <v>1</v>
      </c>
      <c r="R8" s="6"/>
      <c r="S8" s="15"/>
      <c r="T8" s="6"/>
      <c r="U8" s="15"/>
      <c r="V8" s="6"/>
      <c r="W8" s="15"/>
      <c r="X8" s="8"/>
      <c r="Y8" s="101" t="s">
        <v>49</v>
      </c>
      <c r="Z8" s="88"/>
      <c r="AA8" s="89"/>
    </row>
    <row r="9" spans="1:27" x14ac:dyDescent="0.25">
      <c r="A9" s="17">
        <v>6</v>
      </c>
      <c r="B9" s="98" t="s">
        <v>50</v>
      </c>
      <c r="C9" s="99"/>
      <c r="D9" s="100"/>
      <c r="E9" s="3">
        <v>1</v>
      </c>
      <c r="F9" s="18"/>
      <c r="G9" s="12"/>
      <c r="H9" s="18"/>
      <c r="I9" s="12"/>
      <c r="J9" s="18"/>
      <c r="K9" s="12"/>
      <c r="L9" s="18"/>
      <c r="M9" s="15"/>
      <c r="N9" s="6"/>
      <c r="O9" s="25"/>
      <c r="P9" s="25"/>
      <c r="Q9" s="15"/>
      <c r="R9" s="6"/>
      <c r="S9" s="15"/>
      <c r="T9" s="6"/>
      <c r="U9" s="15"/>
      <c r="V9" s="6"/>
      <c r="W9" s="15"/>
      <c r="X9" s="8"/>
      <c r="Y9" s="101" t="s">
        <v>51</v>
      </c>
      <c r="Z9" s="88"/>
      <c r="AA9" s="89"/>
    </row>
    <row r="10" spans="1:27" x14ac:dyDescent="0.25">
      <c r="A10" s="2">
        <v>7</v>
      </c>
      <c r="B10" s="98" t="s">
        <v>52</v>
      </c>
      <c r="C10" s="99"/>
      <c r="D10" s="100"/>
      <c r="E10" s="3">
        <v>1</v>
      </c>
      <c r="F10" s="18"/>
      <c r="G10" s="18">
        <v>1</v>
      </c>
      <c r="H10" s="18"/>
      <c r="I10" s="12"/>
      <c r="J10" s="18"/>
      <c r="K10" s="18">
        <v>1</v>
      </c>
      <c r="L10" s="18"/>
      <c r="M10" s="15">
        <v>1</v>
      </c>
      <c r="N10" s="6"/>
      <c r="O10" s="25"/>
      <c r="P10" s="25"/>
      <c r="Q10" s="15">
        <v>1</v>
      </c>
      <c r="R10" s="6"/>
      <c r="S10" s="15"/>
      <c r="T10" s="6"/>
      <c r="U10" s="15"/>
      <c r="V10" s="6"/>
      <c r="W10" s="15"/>
      <c r="X10" s="8"/>
      <c r="Y10" s="101" t="s">
        <v>53</v>
      </c>
      <c r="Z10" s="88"/>
      <c r="AA10" s="89"/>
    </row>
    <row r="11" spans="1:27" x14ac:dyDescent="0.25">
      <c r="A11" s="17">
        <v>8</v>
      </c>
      <c r="B11" s="98" t="s">
        <v>54</v>
      </c>
      <c r="C11" s="99"/>
      <c r="D11" s="100"/>
      <c r="E11" s="3">
        <v>1</v>
      </c>
      <c r="F11" s="18">
        <v>1</v>
      </c>
      <c r="G11" s="18">
        <v>1</v>
      </c>
      <c r="H11" s="18"/>
      <c r="I11" s="18">
        <v>1</v>
      </c>
      <c r="J11" s="18"/>
      <c r="K11" s="12"/>
      <c r="L11" s="18"/>
      <c r="M11" s="15"/>
      <c r="N11" s="6"/>
      <c r="O11" s="25"/>
      <c r="P11" s="25"/>
      <c r="Q11" s="15">
        <v>1</v>
      </c>
      <c r="R11" s="6"/>
      <c r="S11" s="15"/>
      <c r="T11" s="6"/>
      <c r="U11" s="15"/>
      <c r="V11" s="6"/>
      <c r="W11" s="15"/>
      <c r="X11" s="8"/>
      <c r="Y11" s="101" t="s">
        <v>55</v>
      </c>
      <c r="Z11" s="88"/>
      <c r="AA11" s="89"/>
    </row>
    <row r="12" spans="1:27" x14ac:dyDescent="0.25">
      <c r="A12" s="2">
        <v>9</v>
      </c>
      <c r="B12" s="98" t="s">
        <v>56</v>
      </c>
      <c r="C12" s="99"/>
      <c r="D12" s="100"/>
      <c r="E12" s="4">
        <v>1</v>
      </c>
      <c r="F12" s="18"/>
      <c r="G12" s="12"/>
      <c r="H12" s="18"/>
      <c r="I12" s="18">
        <v>1</v>
      </c>
      <c r="J12" s="18"/>
      <c r="K12" s="18">
        <v>1</v>
      </c>
      <c r="L12" s="18"/>
      <c r="M12" s="15"/>
      <c r="N12" s="6"/>
      <c r="O12" s="25"/>
      <c r="P12" s="25"/>
      <c r="Q12" s="15"/>
      <c r="R12" s="6"/>
      <c r="S12" s="15"/>
      <c r="T12" s="6"/>
      <c r="U12" s="15"/>
      <c r="V12" s="6"/>
      <c r="W12" s="15"/>
      <c r="X12" s="8"/>
      <c r="Y12" s="101" t="s">
        <v>57</v>
      </c>
      <c r="Z12" s="88"/>
      <c r="AA12" s="89"/>
    </row>
    <row r="13" spans="1:27" x14ac:dyDescent="0.25">
      <c r="A13" s="17">
        <v>10</v>
      </c>
      <c r="B13" s="98" t="s">
        <v>58</v>
      </c>
      <c r="C13" s="99"/>
      <c r="D13" s="100"/>
      <c r="E13" s="10"/>
      <c r="F13" s="18"/>
      <c r="G13" s="18">
        <v>1</v>
      </c>
      <c r="H13" s="18"/>
      <c r="I13" s="12"/>
      <c r="J13" s="18"/>
      <c r="K13" s="12"/>
      <c r="L13" s="18"/>
      <c r="M13" s="15">
        <v>1</v>
      </c>
      <c r="N13" s="6"/>
      <c r="O13" s="25"/>
      <c r="P13" s="25"/>
      <c r="Q13" s="15">
        <v>1</v>
      </c>
      <c r="R13" s="6"/>
      <c r="S13" s="15"/>
      <c r="T13" s="6"/>
      <c r="U13" s="15"/>
      <c r="V13" s="6"/>
      <c r="W13" s="15"/>
      <c r="X13" s="8"/>
      <c r="Y13" s="101" t="s">
        <v>59</v>
      </c>
      <c r="Z13" s="88"/>
      <c r="AA13" s="89"/>
    </row>
    <row r="14" spans="1:27" x14ac:dyDescent="0.25">
      <c r="A14" s="2">
        <v>11</v>
      </c>
      <c r="B14" s="98" t="s">
        <v>60</v>
      </c>
      <c r="C14" s="99"/>
      <c r="D14" s="100"/>
      <c r="E14" s="10"/>
      <c r="F14" s="18"/>
      <c r="G14" s="18">
        <v>1</v>
      </c>
      <c r="H14" s="18"/>
      <c r="I14" s="12"/>
      <c r="J14" s="18"/>
      <c r="K14" s="12"/>
      <c r="L14" s="18"/>
      <c r="M14" s="15">
        <v>1</v>
      </c>
      <c r="N14" s="6"/>
      <c r="O14" s="25"/>
      <c r="P14" s="25"/>
      <c r="Q14" s="15">
        <v>1</v>
      </c>
      <c r="R14" s="6"/>
      <c r="S14" s="15"/>
      <c r="T14" s="6"/>
      <c r="U14" s="15"/>
      <c r="V14" s="6"/>
      <c r="W14" s="15"/>
      <c r="X14" s="8"/>
      <c r="Y14" s="101" t="s">
        <v>61</v>
      </c>
      <c r="Z14" s="88"/>
      <c r="AA14" s="89"/>
    </row>
    <row r="15" spans="1:27" x14ac:dyDescent="0.25">
      <c r="A15" s="17">
        <v>12</v>
      </c>
      <c r="B15" s="98" t="s">
        <v>62</v>
      </c>
      <c r="C15" s="99"/>
      <c r="D15" s="100"/>
      <c r="E15" s="10"/>
      <c r="F15" s="18"/>
      <c r="G15" s="12"/>
      <c r="H15" s="18"/>
      <c r="I15" s="12"/>
      <c r="J15" s="18"/>
      <c r="K15" s="12"/>
      <c r="L15" s="18"/>
      <c r="M15" s="15"/>
      <c r="N15" s="6"/>
      <c r="O15" s="25"/>
      <c r="P15" s="25"/>
      <c r="Q15" s="15"/>
      <c r="R15" s="6"/>
      <c r="S15" s="15"/>
      <c r="T15" s="6"/>
      <c r="U15" s="15"/>
      <c r="V15" s="6"/>
      <c r="W15" s="15"/>
      <c r="X15" s="8"/>
      <c r="Y15" s="87"/>
      <c r="Z15" s="88"/>
      <c r="AA15" s="89"/>
    </row>
    <row r="16" spans="1:27" x14ac:dyDescent="0.25">
      <c r="A16" s="2">
        <v>13</v>
      </c>
      <c r="B16" s="98" t="s">
        <v>63</v>
      </c>
      <c r="C16" s="99"/>
      <c r="D16" s="100"/>
      <c r="E16" s="10"/>
      <c r="F16" s="18"/>
      <c r="G16" s="12"/>
      <c r="H16" s="18"/>
      <c r="I16" s="12"/>
      <c r="J16" s="18"/>
      <c r="K16" s="12"/>
      <c r="L16" s="18"/>
      <c r="M16" s="15"/>
      <c r="N16" s="6"/>
      <c r="O16" s="25"/>
      <c r="P16" s="25"/>
      <c r="Q16" s="15"/>
      <c r="R16" s="6"/>
      <c r="S16" s="15"/>
      <c r="T16" s="6"/>
      <c r="U16" s="15"/>
      <c r="V16" s="6"/>
      <c r="W16" s="15"/>
      <c r="X16" s="8"/>
      <c r="Y16" s="87"/>
      <c r="Z16" s="88"/>
      <c r="AA16" s="89"/>
    </row>
    <row r="17" spans="1:27" x14ac:dyDescent="0.25">
      <c r="A17" s="17">
        <v>14</v>
      </c>
      <c r="B17" s="98" t="s">
        <v>64</v>
      </c>
      <c r="C17" s="99"/>
      <c r="D17" s="100"/>
      <c r="E17" s="10"/>
      <c r="F17" s="18"/>
      <c r="G17" s="12"/>
      <c r="H17" s="18"/>
      <c r="I17" s="12"/>
      <c r="J17" s="18"/>
      <c r="K17" s="12"/>
      <c r="L17" s="18"/>
      <c r="M17" s="15"/>
      <c r="N17" s="6"/>
      <c r="O17" s="25"/>
      <c r="P17" s="25"/>
      <c r="Q17" s="15"/>
      <c r="R17" s="6"/>
      <c r="S17" s="15"/>
      <c r="T17" s="6"/>
      <c r="U17" s="15"/>
      <c r="V17" s="6"/>
      <c r="W17" s="15"/>
      <c r="X17" s="8"/>
      <c r="Y17" s="87"/>
      <c r="Z17" s="88"/>
      <c r="AA17" s="89"/>
    </row>
    <row r="18" spans="1:27" x14ac:dyDescent="0.25">
      <c r="A18" s="2">
        <v>15</v>
      </c>
      <c r="B18" s="98" t="s">
        <v>65</v>
      </c>
      <c r="C18" s="99"/>
      <c r="D18" s="100"/>
      <c r="E18" s="10"/>
      <c r="F18" s="18"/>
      <c r="G18" s="12"/>
      <c r="H18" s="18"/>
      <c r="I18" s="12"/>
      <c r="J18" s="18"/>
      <c r="K18" s="12"/>
      <c r="L18" s="18"/>
      <c r="M18" s="15"/>
      <c r="N18" s="6"/>
      <c r="O18" s="25"/>
      <c r="P18" s="25"/>
      <c r="Q18" s="15"/>
      <c r="R18" s="6"/>
      <c r="S18" s="15"/>
      <c r="T18" s="6"/>
      <c r="U18" s="15"/>
      <c r="V18" s="6"/>
      <c r="W18" s="15"/>
      <c r="X18" s="8"/>
      <c r="Y18" s="87"/>
      <c r="Z18" s="88"/>
      <c r="AA18" s="89"/>
    </row>
    <row r="19" spans="1:27" x14ac:dyDescent="0.25">
      <c r="A19" s="17">
        <v>16</v>
      </c>
      <c r="B19" s="98" t="s">
        <v>66</v>
      </c>
      <c r="C19" s="99"/>
      <c r="D19" s="100"/>
      <c r="E19" s="10"/>
      <c r="F19" s="18"/>
      <c r="G19" s="12"/>
      <c r="H19" s="18"/>
      <c r="I19" s="12"/>
      <c r="J19" s="18"/>
      <c r="K19" s="12"/>
      <c r="L19" s="18"/>
      <c r="M19" s="15"/>
      <c r="N19" s="6"/>
      <c r="O19" s="25"/>
      <c r="P19" s="25"/>
      <c r="Q19" s="15"/>
      <c r="R19" s="6"/>
      <c r="S19" s="15"/>
      <c r="T19" s="6"/>
      <c r="U19" s="15"/>
      <c r="V19" s="6"/>
      <c r="W19" s="15"/>
      <c r="X19" s="8"/>
      <c r="Y19" s="87"/>
      <c r="Z19" s="88"/>
      <c r="AA19" s="89"/>
    </row>
    <row r="20" spans="1:27" x14ac:dyDescent="0.25">
      <c r="A20" s="2">
        <v>17</v>
      </c>
      <c r="B20" s="98"/>
      <c r="C20" s="99"/>
      <c r="D20" s="100"/>
      <c r="E20" s="10"/>
      <c r="F20" s="18"/>
      <c r="G20" s="12"/>
      <c r="H20" s="18"/>
      <c r="I20" s="12"/>
      <c r="J20" s="18"/>
      <c r="K20" s="12"/>
      <c r="L20" s="18"/>
      <c r="M20" s="15"/>
      <c r="N20" s="6"/>
      <c r="O20" s="25"/>
      <c r="P20" s="25"/>
      <c r="Q20" s="15"/>
      <c r="R20" s="6"/>
      <c r="S20" s="15"/>
      <c r="T20" s="6"/>
      <c r="U20" s="15"/>
      <c r="V20" s="6"/>
      <c r="W20" s="15"/>
      <c r="X20" s="8"/>
      <c r="Y20" s="87"/>
      <c r="Z20" s="88"/>
      <c r="AA20" s="89"/>
    </row>
    <row r="21" spans="1:27" x14ac:dyDescent="0.25">
      <c r="A21" s="17">
        <v>18</v>
      </c>
      <c r="B21" s="98"/>
      <c r="C21" s="99"/>
      <c r="D21" s="100"/>
      <c r="E21" s="10"/>
      <c r="F21" s="18"/>
      <c r="G21" s="12"/>
      <c r="H21" s="18"/>
      <c r="I21" s="12"/>
      <c r="J21" s="18"/>
      <c r="K21" s="12"/>
      <c r="L21" s="18"/>
      <c r="M21" s="15"/>
      <c r="N21" s="6"/>
      <c r="O21" s="25"/>
      <c r="P21" s="25"/>
      <c r="Q21" s="15"/>
      <c r="R21" s="6"/>
      <c r="S21" s="15"/>
      <c r="T21" s="6"/>
      <c r="U21" s="15"/>
      <c r="V21" s="6"/>
      <c r="W21" s="15"/>
      <c r="X21" s="8"/>
      <c r="Y21" s="87"/>
      <c r="Z21" s="88"/>
      <c r="AA21" s="89"/>
    </row>
    <row r="22" spans="1:27" x14ac:dyDescent="0.25">
      <c r="A22" s="2">
        <v>19</v>
      </c>
      <c r="B22" s="98"/>
      <c r="C22" s="99"/>
      <c r="D22" s="100"/>
      <c r="E22" s="10"/>
      <c r="F22" s="18"/>
      <c r="G22" s="12"/>
      <c r="H22" s="18"/>
      <c r="I22" s="12"/>
      <c r="J22" s="18"/>
      <c r="K22" s="12"/>
      <c r="L22" s="18"/>
      <c r="M22" s="15"/>
      <c r="N22" s="6"/>
      <c r="O22" s="25"/>
      <c r="P22" s="25"/>
      <c r="Q22" s="15"/>
      <c r="R22" s="6"/>
      <c r="S22" s="15"/>
      <c r="T22" s="6"/>
      <c r="U22" s="15"/>
      <c r="V22" s="6"/>
      <c r="W22" s="15"/>
      <c r="X22" s="8"/>
      <c r="Y22" s="87"/>
      <c r="Z22" s="88"/>
      <c r="AA22" s="89"/>
    </row>
    <row r="23" spans="1:27" x14ac:dyDescent="0.25">
      <c r="A23" s="17">
        <v>20</v>
      </c>
      <c r="B23" s="48"/>
      <c r="C23" s="49"/>
      <c r="D23" s="50"/>
      <c r="E23" s="10"/>
      <c r="F23" s="18"/>
      <c r="G23" s="12"/>
      <c r="H23" s="18"/>
      <c r="I23" s="12"/>
      <c r="J23" s="18"/>
      <c r="K23" s="12"/>
      <c r="L23" s="18"/>
      <c r="M23" s="15"/>
      <c r="N23" s="6"/>
      <c r="O23" s="25"/>
      <c r="P23" s="25"/>
      <c r="Q23" s="15"/>
      <c r="R23" s="6"/>
      <c r="S23" s="15"/>
      <c r="T23" s="6"/>
      <c r="U23" s="15"/>
      <c r="V23" s="6"/>
      <c r="W23" s="15"/>
      <c r="X23" s="8"/>
      <c r="Y23" s="87"/>
      <c r="Z23" s="88"/>
      <c r="AA23" s="89"/>
    </row>
    <row r="24" spans="1:27" x14ac:dyDescent="0.25">
      <c r="A24" s="2">
        <v>21</v>
      </c>
      <c r="B24" s="48"/>
      <c r="C24" s="49"/>
      <c r="D24" s="50"/>
      <c r="E24" s="10"/>
      <c r="F24" s="18"/>
      <c r="G24" s="12"/>
      <c r="H24" s="18"/>
      <c r="I24" s="12"/>
      <c r="J24" s="18"/>
      <c r="K24" s="12"/>
      <c r="L24" s="18"/>
      <c r="M24" s="15"/>
      <c r="N24" s="6"/>
      <c r="O24" s="25"/>
      <c r="P24" s="25"/>
      <c r="Q24" s="15"/>
      <c r="R24" s="6"/>
      <c r="S24" s="15"/>
      <c r="T24" s="6"/>
      <c r="U24" s="15"/>
      <c r="V24" s="6"/>
      <c r="W24" s="15"/>
      <c r="X24" s="8"/>
      <c r="Y24" s="87"/>
      <c r="Z24" s="88"/>
      <c r="AA24" s="89"/>
    </row>
    <row r="25" spans="1:27" ht="15.75" thickBot="1" x14ac:dyDescent="0.3">
      <c r="A25" s="17">
        <v>22</v>
      </c>
      <c r="B25" s="51"/>
      <c r="C25" s="52"/>
      <c r="D25" s="53"/>
      <c r="E25" s="11"/>
      <c r="F25" s="20"/>
      <c r="G25" s="14"/>
      <c r="H25" s="20"/>
      <c r="I25" s="14"/>
      <c r="J25" s="20"/>
      <c r="K25" s="14"/>
      <c r="L25" s="20"/>
      <c r="M25" s="14"/>
      <c r="N25" s="20"/>
      <c r="O25" s="23"/>
      <c r="P25" s="23"/>
      <c r="Q25" s="14"/>
      <c r="R25" s="20"/>
      <c r="S25" s="14"/>
      <c r="T25" s="20"/>
      <c r="U25" s="14"/>
      <c r="V25" s="20"/>
      <c r="W25" s="14"/>
      <c r="X25" s="9"/>
      <c r="Y25" s="77"/>
      <c r="Z25" s="78"/>
      <c r="AA25" s="79"/>
    </row>
  </sheetData>
  <mergeCells count="67">
    <mergeCell ref="B20:D20"/>
    <mergeCell ref="Y20:AA20"/>
    <mergeCell ref="B21:D21"/>
    <mergeCell ref="Y21:AA21"/>
    <mergeCell ref="B25:D25"/>
    <mergeCell ref="Y25:AA25"/>
    <mergeCell ref="B22:D22"/>
    <mergeCell ref="Y22:AA22"/>
    <mergeCell ref="B23:D23"/>
    <mergeCell ref="Y23:AA23"/>
    <mergeCell ref="B24:D24"/>
    <mergeCell ref="Y24:AA24"/>
    <mergeCell ref="B17:D17"/>
    <mergeCell ref="Y17:AA17"/>
    <mergeCell ref="B18:D18"/>
    <mergeCell ref="Y18:AA18"/>
    <mergeCell ref="B19:D19"/>
    <mergeCell ref="Y19:AA19"/>
    <mergeCell ref="B14:D14"/>
    <mergeCell ref="Y14:AA14"/>
    <mergeCell ref="B15:D15"/>
    <mergeCell ref="Y15:AA15"/>
    <mergeCell ref="B16:D16"/>
    <mergeCell ref="Y16:AA16"/>
    <mergeCell ref="B11:D11"/>
    <mergeCell ref="Y11:AA11"/>
    <mergeCell ref="B12:D12"/>
    <mergeCell ref="Y12:AA12"/>
    <mergeCell ref="B13:D13"/>
    <mergeCell ref="Y13:AA13"/>
    <mergeCell ref="B8:D8"/>
    <mergeCell ref="Y8:AA8"/>
    <mergeCell ref="B9:D9"/>
    <mergeCell ref="Y9:AA9"/>
    <mergeCell ref="B10:D10"/>
    <mergeCell ref="Y10:AA10"/>
    <mergeCell ref="B4:D4"/>
    <mergeCell ref="Y4:AA4"/>
    <mergeCell ref="B5:D5"/>
    <mergeCell ref="Y5:AA5"/>
    <mergeCell ref="B7:D7"/>
    <mergeCell ref="Y7:AA7"/>
    <mergeCell ref="B6:D6"/>
    <mergeCell ref="Y6:AA6"/>
    <mergeCell ref="Y1:AA3"/>
    <mergeCell ref="E2:F2"/>
    <mergeCell ref="G2:H2"/>
    <mergeCell ref="I2:J2"/>
    <mergeCell ref="K2:L2"/>
    <mergeCell ref="M2:N2"/>
    <mergeCell ref="O2:P2"/>
    <mergeCell ref="Q2:R2"/>
    <mergeCell ref="S2:T2"/>
    <mergeCell ref="U2:V2"/>
    <mergeCell ref="M1:N1"/>
    <mergeCell ref="O1:P1"/>
    <mergeCell ref="Q1:R1"/>
    <mergeCell ref="S1:T1"/>
    <mergeCell ref="U1:V1"/>
    <mergeCell ref="W1:X1"/>
    <mergeCell ref="K1:L1"/>
    <mergeCell ref="W2:X2"/>
    <mergeCell ref="A1:A3"/>
    <mergeCell ref="B1:D3"/>
    <mergeCell ref="E1:F1"/>
    <mergeCell ref="G1:H1"/>
    <mergeCell ref="I1:J1"/>
  </mergeCells>
  <conditionalFormatting sqref="E4:E11">
    <cfRule type="containsText" dxfId="1" priority="2" operator="containsText" text="qwe">
      <formula>NOT(ISERROR(SEARCH("qwe",E4)))</formula>
    </cfRule>
  </conditionalFormatting>
  <conditionalFormatting sqref="E4:X25">
    <cfRule type="containsText" dxfId="0" priority="1" operator="containsText" text="1">
      <formula>NOT(ISERROR(SEARCH("1",E4)))</formula>
    </cfRule>
  </conditionalFormatting>
  <hyperlinks>
    <hyperlink ref="Y4" r:id="rId1" xr:uid="{0C16062F-239C-4D76-AC74-0B7AD6D3B00F}"/>
    <hyperlink ref="Y5" r:id="rId2" xr:uid="{F0583755-7DB1-47A8-91F7-80DC4BF12743}"/>
    <hyperlink ref="Y6" r:id="rId3" xr:uid="{3CFCF9CC-F61E-4C11-995F-E2E9A3F4141C}"/>
    <hyperlink ref="Y7" r:id="rId4" xr:uid="{0E7E7C0D-F01B-401D-AA20-11E63611EDBF}"/>
    <hyperlink ref="Y9" r:id="rId5" xr:uid="{658F2475-215C-4472-A39D-83BD2DB94269}"/>
    <hyperlink ref="Y10" r:id="rId6" xr:uid="{BF3EC00F-7A19-4ED7-B707-F7A0F3139DEC}"/>
    <hyperlink ref="Y11" r:id="rId7" xr:uid="{55A07693-419C-4D7F-BFC7-5345A0CB6331}"/>
    <hyperlink ref="Y12" r:id="rId8" xr:uid="{9B0F60A0-8F93-4549-9BB6-37FAE572432F}"/>
    <hyperlink ref="Y13" r:id="rId9" xr:uid="{028677E3-3B44-4699-8CFB-91F0DEB6BB1A}"/>
    <hyperlink ref="Y14" r:id="rId10" xr:uid="{D36DD452-C034-4219-8A4C-10C65A9BBA3D}"/>
  </hyperlinks>
  <pageMargins left="0.7" right="0.7" top="0.75" bottom="0.75" header="0.3" footer="0.3"/>
  <pageSetup paperSize="9" orientation="portrait" verticalDpi="0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САПР - 1.1н</vt:lpstr>
      <vt:lpstr>САПР - 1.1п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Alexander Sokolov</dc:creator>
  <cp:keywords/>
  <dc:description/>
  <cp:lastModifiedBy>Alexander Sokolov</cp:lastModifiedBy>
  <cp:revision/>
  <dcterms:created xsi:type="dcterms:W3CDTF">2018-11-30T10:08:51Z</dcterms:created>
  <dcterms:modified xsi:type="dcterms:W3CDTF">2018-12-04T16:01:43Z</dcterms:modified>
  <cp:category/>
  <cp:contentStatus/>
</cp:coreProperties>
</file>