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defaultThemeVersion="166925"/>
  <xr:revisionPtr revIDLastSave="0" documentId="13_ncr:1_{19FAD86B-DC40-411C-9ED9-ACE5076D8AA9}" xr6:coauthVersionLast="47" xr6:coauthVersionMax="47" xr10:uidLastSave="{00000000-0000-0000-0000-000000000000}"/>
  <bookViews>
    <workbookView xWindow="-108" yWindow="-108" windowWidth="23256" windowHeight="12576" tabRatio="836" xr2:uid="{42763F51-135F-4F52-8E2B-C84F735596EB}"/>
  </bookViews>
  <sheets>
    <sheet name="説明" sheetId="5" r:id="rId1"/>
    <sheet name="description (en)" sheetId="8" r:id="rId2"/>
    <sheet name="背ラベル大" sheetId="2" r:id="rId3"/>
    <sheet name="表ラベル大" sheetId="4" r:id="rId4"/>
    <sheet name="背ラベル小" sheetId="6" r:id="rId5"/>
    <sheet name="表ラベル小" sheetId="7" r:id="rId6"/>
    <sheet name="large_back" sheetId="9" r:id="rId7"/>
    <sheet name="large_front" sheetId="10" r:id="rId8"/>
    <sheet name="small_back" sheetId="11" r:id="rId9"/>
    <sheet name="small_front" sheetId="12" r:id="rId10"/>
  </sheets>
  <definedNames>
    <definedName name="_xlnm.Print_Area" localSheetId="6">large_back!$A$1:$E$31</definedName>
    <definedName name="_xlnm.Print_Area" localSheetId="8">small_back!$A$1:$E$31</definedName>
    <definedName name="_xlnm.Print_Area" localSheetId="4">背ラベル小!$A$1:$E$31</definedName>
    <definedName name="_xlnm.Print_Area" localSheetId="2">背ラベル大!$A$1:$E$31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2" l="1"/>
  <c r="E31" i="11"/>
  <c r="D31" i="11"/>
  <c r="C31" i="11"/>
  <c r="B31" i="11"/>
  <c r="E30" i="11"/>
  <c r="B30" i="11"/>
  <c r="E29" i="11"/>
  <c r="B29" i="11"/>
  <c r="E28" i="11"/>
  <c r="B28" i="11"/>
  <c r="E27" i="11"/>
  <c r="B27" i="11"/>
  <c r="E26" i="11"/>
  <c r="B26" i="11"/>
  <c r="E25" i="11"/>
  <c r="B25" i="11"/>
  <c r="E24" i="11"/>
  <c r="B24" i="11"/>
  <c r="E23" i="11"/>
  <c r="D23" i="11"/>
  <c r="C23" i="11"/>
  <c r="B23" i="11"/>
  <c r="E22" i="11"/>
  <c r="D22" i="11"/>
  <c r="C22" i="11"/>
  <c r="B22" i="11"/>
  <c r="E21" i="11"/>
  <c r="B21" i="11"/>
  <c r="E20" i="11"/>
  <c r="D20" i="11"/>
  <c r="C20" i="11"/>
  <c r="B20" i="11"/>
  <c r="E19" i="11"/>
  <c r="D19" i="11"/>
  <c r="C19" i="11"/>
  <c r="B19" i="11"/>
  <c r="E18" i="11"/>
  <c r="B18" i="11"/>
  <c r="E17" i="11"/>
  <c r="D17" i="11"/>
  <c r="C17" i="11"/>
  <c r="B17" i="11"/>
  <c r="E16" i="11"/>
  <c r="D16" i="11"/>
  <c r="C16" i="11"/>
  <c r="B16" i="11"/>
  <c r="E15" i="11"/>
  <c r="B15" i="11"/>
  <c r="E14" i="11"/>
  <c r="D14" i="11"/>
  <c r="C14" i="11"/>
  <c r="B14" i="11"/>
  <c r="E13" i="11"/>
  <c r="D13" i="11"/>
  <c r="C13" i="11"/>
  <c r="B13" i="11"/>
  <c r="E12" i="11"/>
  <c r="B12" i="11"/>
  <c r="E11" i="11"/>
  <c r="D11" i="11"/>
  <c r="C11" i="11"/>
  <c r="B11" i="11"/>
  <c r="E10" i="11"/>
  <c r="D10" i="11"/>
  <c r="C10" i="11"/>
  <c r="B10" i="11"/>
  <c r="E9" i="11"/>
  <c r="B9" i="11"/>
  <c r="E8" i="11"/>
  <c r="D8" i="11"/>
  <c r="C8" i="11"/>
  <c r="B8" i="11"/>
  <c r="E7" i="11"/>
  <c r="D7" i="11"/>
  <c r="C7" i="11"/>
  <c r="B7" i="11"/>
  <c r="E6" i="11"/>
  <c r="B6" i="11"/>
  <c r="E5" i="11"/>
  <c r="D5" i="11"/>
  <c r="C5" i="11"/>
  <c r="B5" i="11"/>
  <c r="E4" i="11"/>
  <c r="D4" i="11"/>
  <c r="C4" i="11"/>
  <c r="B4" i="11"/>
  <c r="E3" i="11"/>
  <c r="B3" i="11"/>
  <c r="E2" i="11"/>
  <c r="D2" i="11"/>
  <c r="C2" i="11"/>
  <c r="B2" i="11"/>
  <c r="E31" i="9"/>
  <c r="D31" i="9"/>
  <c r="C31" i="9"/>
  <c r="B31" i="9"/>
  <c r="E30" i="9"/>
  <c r="B30" i="9"/>
  <c r="E29" i="9"/>
  <c r="B29" i="9"/>
  <c r="E28" i="9"/>
  <c r="B28" i="9"/>
  <c r="E27" i="9"/>
  <c r="B27" i="9"/>
  <c r="E26" i="9"/>
  <c r="B26" i="9"/>
  <c r="E25" i="9"/>
  <c r="B25" i="9"/>
  <c r="E24" i="9"/>
  <c r="B24" i="9"/>
  <c r="E23" i="9"/>
  <c r="D23" i="9"/>
  <c r="C23" i="9"/>
  <c r="B23" i="9"/>
  <c r="E22" i="9"/>
  <c r="D22" i="9"/>
  <c r="C22" i="9"/>
  <c r="B22" i="9"/>
  <c r="E21" i="9"/>
  <c r="B21" i="9"/>
  <c r="E20" i="9"/>
  <c r="D20" i="9"/>
  <c r="C20" i="9"/>
  <c r="B20" i="9"/>
  <c r="E19" i="9"/>
  <c r="D19" i="9"/>
  <c r="C19" i="9"/>
  <c r="B19" i="9"/>
  <c r="E18" i="9"/>
  <c r="B18" i="9"/>
  <c r="E17" i="9"/>
  <c r="D17" i="9"/>
  <c r="C17" i="9"/>
  <c r="B17" i="9"/>
  <c r="E16" i="9"/>
  <c r="D16" i="9"/>
  <c r="C16" i="9"/>
  <c r="B16" i="9"/>
  <c r="E15" i="9"/>
  <c r="B15" i="9"/>
  <c r="E14" i="9"/>
  <c r="D14" i="9"/>
  <c r="C14" i="9"/>
  <c r="B14" i="9"/>
  <c r="E13" i="9"/>
  <c r="D13" i="9"/>
  <c r="C13" i="9"/>
  <c r="B13" i="9"/>
  <c r="E12" i="9"/>
  <c r="B12" i="9"/>
  <c r="E11" i="9"/>
  <c r="D11" i="9"/>
  <c r="C11" i="9"/>
  <c r="B11" i="9"/>
  <c r="E10" i="9"/>
  <c r="D10" i="9"/>
  <c r="C10" i="9"/>
  <c r="B10" i="9"/>
  <c r="E9" i="9"/>
  <c r="B9" i="9"/>
  <c r="E8" i="9"/>
  <c r="D8" i="9"/>
  <c r="C8" i="9"/>
  <c r="B8" i="9"/>
  <c r="E7" i="9"/>
  <c r="D7" i="9"/>
  <c r="C7" i="9"/>
  <c r="B7" i="9"/>
  <c r="E6" i="9"/>
  <c r="B6" i="9"/>
  <c r="E5" i="9"/>
  <c r="D5" i="9"/>
  <c r="C5" i="9"/>
  <c r="B5" i="9"/>
  <c r="E4" i="9"/>
  <c r="D4" i="9"/>
  <c r="C4" i="9"/>
  <c r="B4" i="9"/>
  <c r="E3" i="9"/>
  <c r="B3" i="9"/>
  <c r="E2" i="9"/>
  <c r="D2" i="9"/>
  <c r="C2" i="9"/>
  <c r="B2" i="9"/>
  <c r="I2" i="7"/>
  <c r="E31" i="6"/>
  <c r="D31" i="6"/>
  <c r="C31" i="6"/>
  <c r="B31" i="6"/>
  <c r="E30" i="6"/>
  <c r="B30" i="6"/>
  <c r="E29" i="6"/>
  <c r="B29" i="6"/>
  <c r="E28" i="6"/>
  <c r="B28" i="6"/>
  <c r="E27" i="6"/>
  <c r="B27" i="6"/>
  <c r="E26" i="6"/>
  <c r="B26" i="6"/>
  <c r="E25" i="6"/>
  <c r="B25" i="6"/>
  <c r="E24" i="6"/>
  <c r="B24" i="6"/>
  <c r="E23" i="6"/>
  <c r="D23" i="6"/>
  <c r="C23" i="6"/>
  <c r="B23" i="6"/>
  <c r="E22" i="6"/>
  <c r="D22" i="6"/>
  <c r="C22" i="6"/>
  <c r="B22" i="6"/>
  <c r="E21" i="6"/>
  <c r="B21" i="6"/>
  <c r="E20" i="6"/>
  <c r="D20" i="6"/>
  <c r="C20" i="6"/>
  <c r="B20" i="6"/>
  <c r="E19" i="6"/>
  <c r="D19" i="6"/>
  <c r="C19" i="6"/>
  <c r="B19" i="6"/>
  <c r="E18" i="6"/>
  <c r="B18" i="6"/>
  <c r="E17" i="6"/>
  <c r="D17" i="6"/>
  <c r="C17" i="6"/>
  <c r="B17" i="6"/>
  <c r="E16" i="6"/>
  <c r="D16" i="6"/>
  <c r="C16" i="6"/>
  <c r="B16" i="6"/>
  <c r="E15" i="6"/>
  <c r="B15" i="6"/>
  <c r="E14" i="6"/>
  <c r="D14" i="6"/>
  <c r="C14" i="6"/>
  <c r="B14" i="6"/>
  <c r="E13" i="6"/>
  <c r="D13" i="6"/>
  <c r="C13" i="6"/>
  <c r="B13" i="6"/>
  <c r="E12" i="6"/>
  <c r="B12" i="6"/>
  <c r="E11" i="6"/>
  <c r="D11" i="6"/>
  <c r="C11" i="6"/>
  <c r="B11" i="6"/>
  <c r="E10" i="6"/>
  <c r="D10" i="6"/>
  <c r="C10" i="6"/>
  <c r="B10" i="6"/>
  <c r="E9" i="6"/>
  <c r="B9" i="6"/>
  <c r="E8" i="6"/>
  <c r="D8" i="6"/>
  <c r="C8" i="6"/>
  <c r="B8" i="6"/>
  <c r="E7" i="6"/>
  <c r="D7" i="6"/>
  <c r="C7" i="6"/>
  <c r="B7" i="6"/>
  <c r="E6" i="6"/>
  <c r="B6" i="6"/>
  <c r="E5" i="6"/>
  <c r="D5" i="6"/>
  <c r="C5" i="6"/>
  <c r="B5" i="6"/>
  <c r="E4" i="6"/>
  <c r="D4" i="6"/>
  <c r="C4" i="6"/>
  <c r="B4" i="6"/>
  <c r="E3" i="6"/>
  <c r="B3" i="6"/>
  <c r="E2" i="6"/>
  <c r="D2" i="6"/>
  <c r="C2" i="6"/>
  <c r="B2" i="6"/>
  <c r="C31" i="2"/>
  <c r="C23" i="2"/>
  <c r="C22" i="2"/>
  <c r="C20" i="2"/>
  <c r="C19" i="2"/>
  <c r="C17" i="2"/>
  <c r="C16" i="2"/>
  <c r="C14" i="2"/>
  <c r="C13" i="2"/>
  <c r="C11" i="2"/>
  <c r="C10" i="2"/>
  <c r="C8" i="2"/>
  <c r="C7" i="2"/>
  <c r="C5" i="2"/>
  <c r="C4" i="2"/>
  <c r="C2" i="2"/>
  <c r="E31" i="2"/>
  <c r="D31" i="2"/>
  <c r="B31" i="2"/>
  <c r="E30" i="2"/>
  <c r="B30" i="2"/>
  <c r="E29" i="2"/>
  <c r="B29" i="2"/>
  <c r="E28" i="2"/>
  <c r="B28" i="2"/>
  <c r="E27" i="2"/>
  <c r="B27" i="2"/>
  <c r="E26" i="2"/>
  <c r="B26" i="2"/>
  <c r="E25" i="2"/>
  <c r="B25" i="2"/>
  <c r="E24" i="2"/>
  <c r="B24" i="2"/>
  <c r="E23" i="2"/>
  <c r="D23" i="2"/>
  <c r="B23" i="2"/>
  <c r="E22" i="2"/>
  <c r="D22" i="2"/>
  <c r="B22" i="2"/>
  <c r="E21" i="2"/>
  <c r="B21" i="2"/>
  <c r="E20" i="2"/>
  <c r="D20" i="2"/>
  <c r="B20" i="2"/>
  <c r="E19" i="2"/>
  <c r="D19" i="2"/>
  <c r="B19" i="2"/>
  <c r="E18" i="2"/>
  <c r="B18" i="2"/>
  <c r="E17" i="2"/>
  <c r="D17" i="2"/>
  <c r="B17" i="2"/>
  <c r="E16" i="2"/>
  <c r="D16" i="2"/>
  <c r="B16" i="2"/>
  <c r="E15" i="2"/>
  <c r="B15" i="2"/>
  <c r="E14" i="2"/>
  <c r="D14" i="2"/>
  <c r="B14" i="2"/>
  <c r="E13" i="2"/>
  <c r="D13" i="2"/>
  <c r="B13" i="2"/>
  <c r="E12" i="2"/>
  <c r="B12" i="2"/>
  <c r="E11" i="2"/>
  <c r="D11" i="2"/>
  <c r="B11" i="2"/>
  <c r="E10" i="2"/>
  <c r="D10" i="2"/>
  <c r="B10" i="2"/>
  <c r="E9" i="2"/>
  <c r="B9" i="2"/>
  <c r="E8" i="2"/>
  <c r="D8" i="2"/>
  <c r="B8" i="2"/>
  <c r="E7" i="2"/>
  <c r="D7" i="2"/>
  <c r="B7" i="2"/>
  <c r="E6" i="2"/>
  <c r="B6" i="2"/>
  <c r="E5" i="2"/>
  <c r="D5" i="2"/>
  <c r="B5" i="2"/>
  <c r="E4" i="2"/>
  <c r="D4" i="2"/>
  <c r="B4" i="2"/>
  <c r="E3" i="2"/>
  <c r="B3" i="2"/>
  <c r="E2" i="2"/>
  <c r="D2" i="2"/>
  <c r="B2" i="2"/>
</calcChain>
</file>

<file path=xl/sharedStrings.xml><?xml version="1.0" encoding="utf-8"?>
<sst xmlns="http://schemas.openxmlformats.org/spreadsheetml/2006/main" count="72" uniqueCount="57">
  <si>
    <t>10-431</t>
    <phoneticPr fontId="1"/>
  </si>
  <si>
    <t>西武Ｅ８５１セメント列車</t>
    <rPh sb="0" eb="2">
      <t>セイブ</t>
    </rPh>
    <rPh sb="10" eb="12">
      <t>レッシャ</t>
    </rPh>
    <phoneticPr fontId="1"/>
  </si>
  <si>
    <t>10-439</t>
    <phoneticPr fontId="1"/>
  </si>
  <si>
    <t>883系</t>
    <rPh sb="3" eb="4">
      <t>ケイ</t>
    </rPh>
    <phoneticPr fontId="1"/>
  </si>
  <si>
    <t>883 SERIES “SONIC 883”</t>
    <phoneticPr fontId="1"/>
  </si>
  <si>
    <t>883系　ソニック883 7両セット</t>
    <rPh sb="3" eb="4">
      <t>ケイ</t>
    </rPh>
    <rPh sb="14" eb="15">
      <t>リョウ</t>
    </rPh>
    <phoneticPr fontId="1"/>
  </si>
  <si>
    <t>１．はじめに</t>
    <phoneticPr fontId="1"/>
  </si>
  <si>
    <t>本ExcelファイルはKATOのブックケースに貼るラベルを作成するための支援ツールです。</t>
    <rPh sb="0" eb="1">
      <t>ホン</t>
    </rPh>
    <rPh sb="23" eb="24">
      <t>ハ</t>
    </rPh>
    <rPh sb="29" eb="31">
      <t>サクセイ</t>
    </rPh>
    <rPh sb="36" eb="38">
      <t>シエン</t>
    </rPh>
    <phoneticPr fontId="1"/>
  </si>
  <si>
    <t>表ラベルはA4フリーラベルを想定しています。</t>
    <rPh sb="0" eb="1">
      <t>オモテ</t>
    </rPh>
    <rPh sb="14" eb="16">
      <t>ソウテイ</t>
    </rPh>
    <phoneticPr fontId="1"/>
  </si>
  <si>
    <t>KATO純正ぽい表記を目指していますが、突き詰めてはいないので雰囲気程度です。</t>
    <rPh sb="4" eb="6">
      <t>ジュンセイ</t>
    </rPh>
    <rPh sb="8" eb="10">
      <t>ヒョウキ</t>
    </rPh>
    <rPh sb="11" eb="13">
      <t>メザ</t>
    </rPh>
    <rPh sb="20" eb="21">
      <t>ツ</t>
    </rPh>
    <rPh sb="22" eb="23">
      <t>ツ</t>
    </rPh>
    <rPh sb="31" eb="34">
      <t>フンイキ</t>
    </rPh>
    <rPh sb="34" eb="36">
      <t>テイド</t>
    </rPh>
    <phoneticPr fontId="1"/>
  </si>
  <si>
    <t>２．使い方</t>
    <rPh sb="2" eb="3">
      <t>ツカ</t>
    </rPh>
    <rPh sb="4" eb="5">
      <t>カタ</t>
    </rPh>
    <phoneticPr fontId="1"/>
  </si>
  <si>
    <t>プリンタにより、背景色の濃青緑色が合わないこともあるでしょう。適宜調整してください。</t>
    <rPh sb="8" eb="11">
      <t>ハイケイショク</t>
    </rPh>
    <rPh sb="12" eb="13">
      <t>コ</t>
    </rPh>
    <rPh sb="13" eb="15">
      <t>アオミドリ</t>
    </rPh>
    <rPh sb="15" eb="16">
      <t>イロ</t>
    </rPh>
    <rPh sb="17" eb="18">
      <t>ア</t>
    </rPh>
    <rPh sb="31" eb="33">
      <t>テキギ</t>
    </rPh>
    <rPh sb="33" eb="35">
      <t>チョウセイ</t>
    </rPh>
    <phoneticPr fontId="1"/>
  </si>
  <si>
    <t>また、プリンタによりラベル位置が合わないこともあるので、セル間の間隔を調整してください。</t>
    <rPh sb="13" eb="15">
      <t>イチ</t>
    </rPh>
    <rPh sb="16" eb="17">
      <t>ア</t>
    </rPh>
    <rPh sb="30" eb="31">
      <t>カン</t>
    </rPh>
    <rPh sb="32" eb="34">
      <t>カンカク</t>
    </rPh>
    <rPh sb="35" eb="37">
      <t>チョウセイ</t>
    </rPh>
    <phoneticPr fontId="1"/>
  </si>
  <si>
    <t>"条件付き書式"を使用して、値が入力されいないセルには背景色を出さないようにしています。</t>
    <rPh sb="1" eb="4">
      <t>ジョウケンツ</t>
    </rPh>
    <rPh sb="5" eb="7">
      <t>ショシキ</t>
    </rPh>
    <rPh sb="9" eb="11">
      <t>シヨウ</t>
    </rPh>
    <rPh sb="14" eb="15">
      <t>アタイ</t>
    </rPh>
    <rPh sb="16" eb="18">
      <t>ニュウリョク</t>
    </rPh>
    <rPh sb="27" eb="30">
      <t>ハイケイショク</t>
    </rPh>
    <rPh sb="31" eb="32">
      <t>ダ</t>
    </rPh>
    <phoneticPr fontId="1"/>
  </si>
  <si>
    <t>https://www.theleagueofmoveabletype.com/</t>
    <phoneticPr fontId="1"/>
  </si>
  <si>
    <t>オープンソースフォント"League Gothic"を作成公開されている"The League"に感謝します。</t>
    <rPh sb="27" eb="31">
      <t>サクセイコウカイ</t>
    </rPh>
    <rPh sb="49" eb="51">
      <t>カンシャ</t>
    </rPh>
    <phoneticPr fontId="1"/>
  </si>
  <si>
    <t>フォントはMicrosoft Office同梱の"HGPｺﾞｼｯｸE"とフリーフォント"League Gothic"をいじった"League Gothic-KATO"を前提としています。</t>
    <rPh sb="21" eb="23">
      <t>ドウコン</t>
    </rPh>
    <rPh sb="83" eb="85">
      <t>ゼンテイ</t>
    </rPh>
    <rPh sb="85" eb="86">
      <t>ト</t>
    </rPh>
    <phoneticPr fontId="1"/>
  </si>
  <si>
    <t>"League Gothic-KATO"のライセンス条項などは"League Gothic"に従うものとします。</t>
    <rPh sb="26" eb="28">
      <t>ジョウコウ</t>
    </rPh>
    <rPh sb="47" eb="48">
      <t>シタガ</t>
    </rPh>
    <phoneticPr fontId="1"/>
  </si>
  <si>
    <t>まずは"League Gothic-KATO"フォントをインストールしてください。</t>
    <phoneticPr fontId="1"/>
  </si>
  <si>
    <t>あとはこのファイルに表示したい内容を入力して印刷するだけです。</t>
    <rPh sb="10" eb="12">
      <t>ヒョウジ</t>
    </rPh>
    <rPh sb="15" eb="17">
      <t>ナイヨウ</t>
    </rPh>
    <rPh sb="18" eb="20">
      <t>ニュウリョク</t>
    </rPh>
    <rPh sb="22" eb="24">
      <t>インサツ</t>
    </rPh>
    <phoneticPr fontId="1"/>
  </si>
  <si>
    <t>"League Gothic-KATO"ではオリジナルと比べて、"-12R"および半角スペースをKATOのケースのフォントに似せてあります。</t>
    <rPh sb="28" eb="29">
      <t>クラ</t>
    </rPh>
    <rPh sb="41" eb="43">
      <t>ハンカク</t>
    </rPh>
    <rPh sb="62" eb="63">
      <t>ニ</t>
    </rPh>
    <phoneticPr fontId="1"/>
  </si>
  <si>
    <t>３．ライセンスなど</t>
    <phoneticPr fontId="1"/>
  </si>
  <si>
    <t>４．謝辞</t>
    <rPh sb="2" eb="4">
      <t>シャジ</t>
    </rPh>
    <phoneticPr fontId="1"/>
  </si>
  <si>
    <t>本ファイルは自由に改変・配布・利用をされてかまいません。</t>
    <rPh sb="0" eb="1">
      <t>ホン</t>
    </rPh>
    <rPh sb="6" eb="8">
      <t>ジユウ</t>
    </rPh>
    <rPh sb="9" eb="11">
      <t>カイヘン</t>
    </rPh>
    <rPh sb="12" eb="14">
      <t>ハイフ</t>
    </rPh>
    <rPh sb="15" eb="17">
      <t>リヨウ</t>
    </rPh>
    <phoneticPr fontId="1"/>
  </si>
  <si>
    <t>"League Gothic-KATO"フォントは元となる"League Gothic"と同様に無料でダウンロードしてインストールし、必要に応じて変更し</t>
    <rPh sb="25" eb="26">
      <t>モト</t>
    </rPh>
    <rPh sb="45" eb="47">
      <t>ドウヨウ</t>
    </rPh>
    <phoneticPr fontId="1"/>
  </si>
  <si>
    <t>（Windowsならば"LeagueGothic-Regular-KATO.ttf"ファイルを"c:\Windows\Fonts"にコピーしてインストールする）</t>
    <phoneticPr fontId="1"/>
  </si>
  <si>
    <t>背ラベル大、表ラベル大は、KATOの大きい方のケース、背ラベル小、表ラベル小はKATOの小さいほうのケースの表記に似せています。</t>
    <rPh sb="0" eb="1">
      <t>セ</t>
    </rPh>
    <rPh sb="4" eb="5">
      <t>ダイ</t>
    </rPh>
    <rPh sb="6" eb="7">
      <t>オモテ</t>
    </rPh>
    <rPh sb="10" eb="11">
      <t>ダイ</t>
    </rPh>
    <rPh sb="18" eb="19">
      <t>オオ</t>
    </rPh>
    <rPh sb="21" eb="22">
      <t>ホウ</t>
    </rPh>
    <rPh sb="27" eb="28">
      <t>セ</t>
    </rPh>
    <rPh sb="31" eb="32">
      <t>ショウ</t>
    </rPh>
    <rPh sb="33" eb="34">
      <t>オモテ</t>
    </rPh>
    <rPh sb="37" eb="38">
      <t>ショウ</t>
    </rPh>
    <rPh sb="44" eb="45">
      <t>チイ</t>
    </rPh>
    <rPh sb="54" eb="56">
      <t>ヒョウキ</t>
    </rPh>
    <rPh sb="57" eb="58">
      <t>ニ</t>
    </rPh>
    <phoneticPr fontId="1"/>
  </si>
  <si>
    <t>10-12R</t>
    <phoneticPr fontId="1"/>
  </si>
  <si>
    <t>"HGPｺﾞｼｯｸE"がないときは、" MS Pゴシック"も悪くありません（太字の方が似ていると思います）。</t>
    <rPh sb="30" eb="31">
      <t>ワル</t>
    </rPh>
    <rPh sb="38" eb="40">
      <t>フトジ</t>
    </rPh>
    <rPh sb="41" eb="42">
      <t>ホウ</t>
    </rPh>
    <rPh sb="43" eb="44">
      <t>ニ</t>
    </rPh>
    <rPh sb="48" eb="49">
      <t>オモ</t>
    </rPh>
    <phoneticPr fontId="1"/>
  </si>
  <si>
    <t>1. Introduction</t>
  </si>
  <si>
    <t>This Excel file is a support tool for creating labels to be attached to KATO bookcases.</t>
  </si>
  <si>
    <t>It is intended to be like a genuine KATO label, but it is not a complete label, so it is just a rough impression.</t>
  </si>
  <si>
    <t>The front label is assumed to be an A4 free label.</t>
  </si>
  <si>
    <t>The font is assumed to be "HGP Gothic E" included in Microsoft Office and "League Gothic-KATO" which is a modified version of the free font "League Gothic".</t>
  </si>
  <si>
    <t>In "League Gothic-KATO", "-12R" and one-byte spaces are changed to resemble the font of KATO's case compared to the original.</t>
  </si>
  <si>
    <t>2. how to use</t>
  </si>
  <si>
    <t>First, install the "League Gothic-KATO" font.</t>
  </si>
  <si>
    <t>(For Windows, copy the "LeagueGothic-Regular-KATO.ttf" file to "c:\Windows\Fonts}" and install it.</t>
  </si>
  <si>
    <t>Then simply type in the information you wish to display in this file and print it out.</t>
  </si>
  <si>
    <t>The large back label and large front label resemble the larger KATO case, and the small back label and small front label resemble the smaller KATO case.</t>
  </si>
  <si>
    <t>The "conditional formatting" is used so that cells with no values entered do not have a background color.</t>
  </si>
  <si>
    <t>Some printers may not be able to match the dark blue-green background color. Adjust accordingly.</t>
  </si>
  <si>
    <t>Also, the label position may not match the printer, so please adjust the spacing between cells.</t>
  </si>
  <si>
    <t>3. license, etc.</t>
  </si>
  <si>
    <t>This file may be freely modified, distributed, and used.</t>
  </si>
  <si>
    <t>The "League Gothic-KATO" font can be downloaded and installed free of charge in the same way as the original "League Gothic" font, and can be modified as necessary.</t>
  </si>
  <si>
    <t>4. acknowledgements</t>
  </si>
  <si>
    <t>Thanks to "The League" for creating and publishing the open source font "League Gothic".</t>
  </si>
  <si>
    <t>https://www.theleagueofmoveabletype.com/</t>
  </si>
  <si>
    <t>The license terms of "League Gothic-KATO" are subject to "League Gothic".</t>
  </si>
  <si>
    <t>（The "League Gothic-KATO" font can be downloaded and installed free of charge like the original "League Gothic" font, modified as needed, and used for personal and/or commercial purposes (as long as all the mofications also follow the same rules).</t>
    <phoneticPr fontId="1"/>
  </si>
  <si>
    <t>SALON EXPRESS TOKYO</t>
    <phoneticPr fontId="1"/>
  </si>
  <si>
    <t>AAA</t>
    <phoneticPr fontId="1"/>
  </si>
  <si>
    <t>ver.2.0</t>
    <phoneticPr fontId="1"/>
  </si>
  <si>
    <t>背ラベルはコクヨのVHSテープ用ラベルシール"タイｰ6250-W"を前提としています。</t>
    <rPh sb="0" eb="1">
      <t>セ</t>
    </rPh>
    <rPh sb="15" eb="16">
      <t>ヨウ</t>
    </rPh>
    <rPh sb="34" eb="36">
      <t>ゼンテイ</t>
    </rPh>
    <phoneticPr fontId="1"/>
  </si>
  <si>
    <t>The back label is supposed to be "TAI-6250-W" label seal for VHS tape by Kokuyo.</t>
    <phoneticPr fontId="1"/>
  </si>
  <si>
    <t>（すべての改変も同じルールに従っている限り）、個人的および/または商用目的で使用できることができます。</t>
    <rPh sb="5" eb="7">
      <t>カイヘン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</si>
</sst>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游ゴシック"/>
      <family val="2"/>
      <charset val="128"/>
      <scheme val="minor"/>
    </font>
    <font>
      <sz val="6"/>
      <name val="游ゴシック"/>
      <family val="2"/>
      <charset val="128"/>
      <scheme val="minor"/>
    </font>
    <font>
      <sz val="11"/>
      <color rgb="FF283E26"/>
      <name val="游ゴシック"/>
      <family val="2"/>
      <charset val="128"/>
      <scheme val="minor"/>
    </font>
    <font>
      <sz val="44"/>
      <color theme="0"/>
      <name val="HGPｺﾞｼｯｸE"/>
      <family val="3"/>
      <charset val="128"/>
    </font>
    <font>
      <sz val="11"/>
      <color rgb="FF223630"/>
      <name val="游ゴシック"/>
      <family val="2"/>
      <charset val="128"/>
      <scheme val="minor"/>
    </font>
    <font>
      <sz val="11"/>
      <color theme="0"/>
      <name val="游ゴシック"/>
      <family val="2"/>
      <charset val="128"/>
      <scheme val="minor"/>
    </font>
    <font>
      <sz val="65"/>
      <color theme="0"/>
      <name val="League Gothic KATO"/>
    </font>
    <font>
      <sz val="56"/>
      <color theme="0"/>
      <name val="HGPｺﾞｼｯｸE"/>
      <family val="3"/>
      <charset val="128"/>
    </font>
    <font>
      <b/>
      <sz val="22"/>
      <color theme="0"/>
      <name val="HGPｺﾞｼｯｸE"/>
      <family val="3"/>
      <charset val="128"/>
    </font>
    <font>
      <sz val="22"/>
      <color theme="0"/>
      <name val="HGPｺﾞｼｯｸE"/>
      <family val="3"/>
      <charset val="128"/>
    </font>
    <font>
      <u/>
      <sz val="11"/>
      <color theme="10"/>
      <name val="游ゴシック"/>
      <family val="2"/>
      <charset val="128"/>
      <scheme val="minor"/>
    </font>
    <font>
      <sz val="50"/>
      <color theme="0"/>
      <name val="League Gothic KATO"/>
    </font>
    <font>
      <b/>
      <sz val="44"/>
      <color theme="0"/>
      <name val="HGPｺﾞｼｯｸE"/>
      <family val="3"/>
      <charset val="128"/>
    </font>
    <font>
      <sz val="45"/>
      <color theme="0"/>
      <name val="League Gothic KATO"/>
    </font>
    <font>
      <sz val="40"/>
      <color theme="0"/>
      <name val="HGPｺﾞｼｯｸE"/>
      <family val="3"/>
      <charset val="128"/>
    </font>
    <font>
      <sz val="53"/>
      <color theme="0"/>
      <name val="League Gothic KATO"/>
    </font>
    <font>
      <sz val="45"/>
      <color theme="0"/>
      <name val="HGPｺﾞｼｯｸE"/>
      <family val="3"/>
      <charset val="128"/>
    </font>
    <font>
      <b/>
      <sz val="68"/>
      <color theme="0"/>
      <name val="League Gothic KATO"/>
    </font>
    <font>
      <b/>
      <sz val="59"/>
      <color theme="0"/>
      <name val="HGPｺﾞｼｯｸE"/>
      <family val="3"/>
      <charset val="128"/>
    </font>
    <font>
      <b/>
      <sz val="56"/>
      <color theme="0"/>
      <name val="League Gothic KATO"/>
    </font>
    <font>
      <b/>
      <sz val="48"/>
      <color theme="0"/>
      <name val="HGPｺﾞｼｯｸE"/>
      <family val="3"/>
      <charset val="128"/>
    </font>
    <font>
      <b/>
      <sz val="22"/>
      <color theme="0"/>
      <name val="League Gothic KATO"/>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alignment vertical="center"/>
    </xf>
    <xf numFmtId="0" fontId="10" fillId="0" borderId="0" applyNumberFormat="0" applyFill="0" applyBorder="0" applyAlignment="0" applyProtection="0">
      <alignment vertical="center"/>
    </xf>
  </cellStyleXfs>
  <cellXfs count="25">
    <xf numFmtId="0" fontId="0" fillId="0" borderId="0" xfId="0">
      <alignment vertical="center"/>
    </xf>
    <xf numFmtId="0" fontId="0" fillId="0" borderId="0" xfId="0" applyAlignment="1">
      <alignment horizontal="center" vertical="center"/>
    </xf>
    <xf numFmtId="0" fontId="2" fillId="0" borderId="0" xfId="0" applyFont="1" applyAlignment="1">
      <alignment horizontal="center" vertical="center"/>
    </xf>
    <xf numFmtId="0" fontId="4" fillId="2" borderId="0" xfId="0" applyFont="1" applyFill="1" applyAlignment="1">
      <alignment horizontal="center" vertical="center"/>
    </xf>
    <xf numFmtId="0" fontId="3" fillId="2" borderId="0" xfId="0" applyFont="1" applyFill="1">
      <alignment vertical="center"/>
    </xf>
    <xf numFmtId="0" fontId="6" fillId="0" borderId="0" xfId="0" applyFont="1">
      <alignment vertical="center"/>
    </xf>
    <xf numFmtId="0" fontId="7" fillId="0" borderId="0" xfId="0" applyFont="1" applyAlignment="1">
      <alignment vertical="top"/>
    </xf>
    <xf numFmtId="0" fontId="5" fillId="0" borderId="0" xfId="0" applyFont="1">
      <alignment vertical="center"/>
    </xf>
    <xf numFmtId="0" fontId="10" fillId="0" borderId="0" xfId="1">
      <alignment vertical="center"/>
    </xf>
    <xf numFmtId="0" fontId="11" fillId="2" borderId="0" xfId="0" applyFont="1" applyFill="1">
      <alignment vertical="center"/>
    </xf>
    <xf numFmtId="0" fontId="11" fillId="0" borderId="0" xfId="0" applyFont="1">
      <alignment vertical="center"/>
    </xf>
    <xf numFmtId="0" fontId="12" fillId="2" borderId="0" xfId="0" applyFont="1" applyFill="1">
      <alignment vertical="center"/>
    </xf>
    <xf numFmtId="0" fontId="3" fillId="0" borderId="0" xfId="0" applyFont="1">
      <alignment vertical="center"/>
    </xf>
    <xf numFmtId="0" fontId="13" fillId="2" borderId="0" xfId="0" applyFont="1" applyFill="1">
      <alignment vertical="center"/>
    </xf>
    <xf numFmtId="0" fontId="3" fillId="2" borderId="0" xfId="0" applyFont="1" applyFill="1" applyAlignment="1">
      <alignment vertical="top"/>
    </xf>
    <xf numFmtId="0" fontId="15" fillId="0" borderId="0" xfId="0" applyFont="1">
      <alignment vertical="center"/>
    </xf>
    <xf numFmtId="0" fontId="16" fillId="0" borderId="0" xfId="0" applyFont="1">
      <alignment vertical="center"/>
    </xf>
    <xf numFmtId="0" fontId="14" fillId="2" borderId="0" xfId="0" applyFont="1" applyFill="1">
      <alignment vertical="center"/>
    </xf>
    <xf numFmtId="0" fontId="17" fillId="0" borderId="0" xfId="0" applyFont="1">
      <alignment vertical="center"/>
    </xf>
    <xf numFmtId="0" fontId="18" fillId="0" borderId="0" xfId="0" applyFont="1">
      <alignment vertical="center"/>
    </xf>
    <xf numFmtId="0" fontId="19" fillId="0" borderId="0" xfId="0" applyFont="1">
      <alignment vertical="center"/>
    </xf>
    <xf numFmtId="0" fontId="20" fillId="0" borderId="0" xfId="0" applyFont="1">
      <alignment vertical="center"/>
    </xf>
    <xf numFmtId="0" fontId="8" fillId="0" borderId="0" xfId="0" applyFont="1" applyAlignment="1">
      <alignment horizontal="left" vertical="center"/>
    </xf>
    <xf numFmtId="0" fontId="9" fillId="0" borderId="0" xfId="0" applyFont="1" applyAlignment="1">
      <alignment horizontal="left" vertical="center"/>
    </xf>
    <xf numFmtId="0" fontId="21" fillId="0" borderId="0" xfId="0" applyFont="1" applyAlignment="1">
      <alignment horizontal="left" vertical="center"/>
    </xf>
  </cellXfs>
  <cellStyles count="2">
    <cellStyle name="ハイパーリンク" xfId="1" builtinId="8"/>
    <cellStyle name="標準" xfId="0" builtinId="0"/>
  </cellStyles>
  <dxfs count="8">
    <dxf>
      <fill>
        <patternFill>
          <bgColor rgb="FF223630"/>
        </patternFill>
      </fill>
    </dxf>
    <dxf>
      <font>
        <strike val="0"/>
      </font>
      <numFmt numFmtId="0" formatCode="General"/>
      <fill>
        <patternFill>
          <bgColor rgb="FF223630"/>
        </patternFill>
      </fill>
    </dxf>
    <dxf>
      <fill>
        <patternFill>
          <bgColor rgb="FF223630"/>
        </patternFill>
      </fill>
    </dxf>
    <dxf>
      <font>
        <strike val="0"/>
      </font>
      <numFmt numFmtId="0" formatCode="General"/>
      <fill>
        <patternFill>
          <bgColor rgb="FF223630"/>
        </patternFill>
      </fill>
    </dxf>
    <dxf>
      <fill>
        <patternFill>
          <bgColor rgb="FF223630"/>
        </patternFill>
      </fill>
    </dxf>
    <dxf>
      <font>
        <strike val="0"/>
      </font>
      <numFmt numFmtId="0" formatCode="General"/>
      <fill>
        <patternFill>
          <bgColor rgb="FF223630"/>
        </patternFill>
      </fill>
    </dxf>
    <dxf>
      <fill>
        <patternFill>
          <bgColor rgb="FF223630"/>
        </patternFill>
      </fill>
    </dxf>
    <dxf>
      <font>
        <strike val="0"/>
      </font>
      <numFmt numFmtId="0" formatCode="General"/>
      <fill>
        <patternFill>
          <bgColor rgb="FF223630"/>
        </patternFill>
      </fill>
    </dxf>
  </dxfs>
  <tableStyles count="0" defaultTableStyle="TableStyleMedium2" defaultPivotStyle="PivotStyleLight16"/>
  <colors>
    <mruColors>
      <color rgb="FF223630"/>
      <color rgb="FF003300"/>
      <color rgb="FF1D2F2A"/>
      <color rgb="FF172723"/>
      <color rgb="FF192925"/>
      <color rgb="FF1A2A26"/>
      <color rgb="FF283E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theleagueofmoveabletype.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3DBE1-94F9-47A1-BA14-7428F65A3F0C}">
  <dimension ref="A1:M27"/>
  <sheetViews>
    <sheetView tabSelected="1" topLeftCell="A13" workbookViewId="0">
      <selection activeCell="B22" sqref="B22"/>
    </sheetView>
  </sheetViews>
  <sheetFormatPr defaultRowHeight="18" x14ac:dyDescent="0.45"/>
  <sheetData>
    <row r="1" spans="1:13" x14ac:dyDescent="0.45">
      <c r="A1" t="s">
        <v>6</v>
      </c>
      <c r="M1" t="s">
        <v>53</v>
      </c>
    </row>
    <row r="2" spans="1:13" x14ac:dyDescent="0.45">
      <c r="B2" t="s">
        <v>7</v>
      </c>
    </row>
    <row r="3" spans="1:13" x14ac:dyDescent="0.45">
      <c r="B3" t="s">
        <v>9</v>
      </c>
    </row>
    <row r="4" spans="1:13" x14ac:dyDescent="0.45">
      <c r="B4" t="s">
        <v>54</v>
      </c>
    </row>
    <row r="5" spans="1:13" x14ac:dyDescent="0.45">
      <c r="B5" t="s">
        <v>8</v>
      </c>
    </row>
    <row r="6" spans="1:13" x14ac:dyDescent="0.45">
      <c r="B6" t="s">
        <v>16</v>
      </c>
    </row>
    <row r="7" spans="1:13" x14ac:dyDescent="0.45">
      <c r="B7" t="s">
        <v>20</v>
      </c>
    </row>
    <row r="8" spans="1:13" x14ac:dyDescent="0.45">
      <c r="B8" t="s">
        <v>28</v>
      </c>
    </row>
    <row r="10" spans="1:13" x14ac:dyDescent="0.45">
      <c r="A10" t="s">
        <v>10</v>
      </c>
    </row>
    <row r="11" spans="1:13" x14ac:dyDescent="0.45">
      <c r="B11" t="s">
        <v>18</v>
      </c>
    </row>
    <row r="12" spans="1:13" x14ac:dyDescent="0.45">
      <c r="B12" t="s">
        <v>25</v>
      </c>
    </row>
    <row r="13" spans="1:13" x14ac:dyDescent="0.45">
      <c r="B13" t="s">
        <v>19</v>
      </c>
    </row>
    <row r="14" spans="1:13" x14ac:dyDescent="0.45">
      <c r="B14" t="s">
        <v>26</v>
      </c>
    </row>
    <row r="15" spans="1:13" x14ac:dyDescent="0.45">
      <c r="B15" t="s">
        <v>13</v>
      </c>
    </row>
    <row r="16" spans="1:13" x14ac:dyDescent="0.45">
      <c r="B16" t="s">
        <v>11</v>
      </c>
    </row>
    <row r="17" spans="1:2" x14ac:dyDescent="0.45">
      <c r="B17" t="s">
        <v>12</v>
      </c>
    </row>
    <row r="19" spans="1:2" x14ac:dyDescent="0.45">
      <c r="A19" t="s">
        <v>21</v>
      </c>
    </row>
    <row r="20" spans="1:2" x14ac:dyDescent="0.45">
      <c r="B20" t="s">
        <v>23</v>
      </c>
    </row>
    <row r="21" spans="1:2" x14ac:dyDescent="0.45">
      <c r="B21" t="s">
        <v>24</v>
      </c>
    </row>
    <row r="22" spans="1:2" x14ac:dyDescent="0.45">
      <c r="B22" t="s">
        <v>56</v>
      </c>
    </row>
    <row r="24" spans="1:2" x14ac:dyDescent="0.45">
      <c r="A24" t="s">
        <v>22</v>
      </c>
    </row>
    <row r="25" spans="1:2" x14ac:dyDescent="0.45">
      <c r="B25" t="s">
        <v>15</v>
      </c>
    </row>
    <row r="26" spans="1:2" x14ac:dyDescent="0.45">
      <c r="B26" s="8" t="s">
        <v>14</v>
      </c>
    </row>
    <row r="27" spans="1:2" x14ac:dyDescent="0.45">
      <c r="B27" t="s">
        <v>17</v>
      </c>
    </row>
  </sheetData>
  <phoneticPr fontId="1"/>
  <hyperlinks>
    <hyperlink ref="B26" r:id="rId1" xr:uid="{99D34446-4F08-4F98-9FC4-C2C5DA84C7D9}"/>
  </hyperlinks>
  <pageMargins left="0.7" right="0.7" top="0.75" bottom="0.75" header="0.3" footer="0.3"/>
  <pageSetup paperSize="9" orientation="portrait" horizontalDpi="4294967293"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18775-CE5A-4C92-B41D-2EC81178DA06}">
  <dimension ref="A1:I19"/>
  <sheetViews>
    <sheetView view="pageLayout" zoomScale="232" zoomScaleNormal="100" zoomScalePageLayoutView="232" workbookViewId="0">
      <selection activeCell="B5" sqref="B5"/>
    </sheetView>
  </sheetViews>
  <sheetFormatPr defaultRowHeight="18" x14ac:dyDescent="0.45"/>
  <cols>
    <col min="1" max="1" width="3.5" customWidth="1"/>
    <col min="2" max="2" width="20.796875" customWidth="1"/>
    <col min="3" max="3" width="28.8984375" customWidth="1"/>
  </cols>
  <sheetData>
    <row r="1" spans="1:9" ht="60" customHeight="1" x14ac:dyDescent="0.45">
      <c r="A1">
        <v>1</v>
      </c>
      <c r="B1" s="20" t="s">
        <v>2</v>
      </c>
      <c r="C1" s="20" t="s">
        <v>52</v>
      </c>
    </row>
    <row r="2" spans="1:9" ht="28.2" customHeight="1" x14ac:dyDescent="0.45">
      <c r="B2" s="24" t="s">
        <v>4</v>
      </c>
      <c r="C2" s="24"/>
      <c r="I2">
        <f>56*0.82</f>
        <v>45.919999999999995</v>
      </c>
    </row>
    <row r="3" spans="1:9" ht="28.2" customHeight="1" x14ac:dyDescent="0.45">
      <c r="B3" s="24" t="s">
        <v>4</v>
      </c>
      <c r="C3" s="24"/>
    </row>
    <row r="4" spans="1:9" ht="3" customHeight="1" x14ac:dyDescent="0.45">
      <c r="B4" s="7"/>
      <c r="C4" s="7"/>
    </row>
    <row r="5" spans="1:9" ht="67.8" customHeight="1" x14ac:dyDescent="0.45">
      <c r="A5">
        <v>2</v>
      </c>
      <c r="B5" s="15"/>
      <c r="C5" s="16"/>
    </row>
    <row r="6" spans="1:9" ht="28.2" customHeight="1" x14ac:dyDescent="0.45">
      <c r="B6" s="22"/>
      <c r="C6" s="22"/>
    </row>
    <row r="7" spans="1:9" ht="28.2" customHeight="1" x14ac:dyDescent="0.45">
      <c r="B7" s="23"/>
      <c r="C7" s="23"/>
    </row>
    <row r="8" spans="1:9" ht="3" customHeight="1" x14ac:dyDescent="0.45">
      <c r="B8" s="7"/>
      <c r="C8" s="7"/>
    </row>
    <row r="9" spans="1:9" ht="67.8" customHeight="1" x14ac:dyDescent="0.45">
      <c r="A9">
        <v>3</v>
      </c>
      <c r="B9" s="15"/>
      <c r="C9" s="16"/>
    </row>
    <row r="10" spans="1:9" ht="28.2" customHeight="1" x14ac:dyDescent="0.45">
      <c r="B10" s="22"/>
      <c r="C10" s="22"/>
    </row>
    <row r="11" spans="1:9" ht="28.2" customHeight="1" x14ac:dyDescent="0.45">
      <c r="B11" s="23"/>
      <c r="C11" s="23"/>
    </row>
    <row r="12" spans="1:9" ht="3" customHeight="1" x14ac:dyDescent="0.45">
      <c r="B12" s="7"/>
      <c r="C12" s="7"/>
    </row>
    <row r="13" spans="1:9" ht="67.8" customHeight="1" x14ac:dyDescent="0.45">
      <c r="A13">
        <v>4</v>
      </c>
      <c r="B13" s="15"/>
      <c r="C13" s="16"/>
    </row>
    <row r="14" spans="1:9" ht="28.2" customHeight="1" x14ac:dyDescent="0.45">
      <c r="B14" s="22"/>
      <c r="C14" s="22"/>
    </row>
    <row r="15" spans="1:9" ht="28.2" customHeight="1" x14ac:dyDescent="0.45">
      <c r="B15" s="23"/>
      <c r="C15" s="23"/>
    </row>
    <row r="16" spans="1:9" ht="3" customHeight="1" x14ac:dyDescent="0.45">
      <c r="B16" s="7"/>
      <c r="C16" s="7"/>
    </row>
    <row r="17" spans="1:3" ht="67.8" customHeight="1" x14ac:dyDescent="0.45">
      <c r="A17">
        <v>5</v>
      </c>
      <c r="B17" s="15"/>
      <c r="C17" s="16"/>
    </row>
    <row r="18" spans="1:3" ht="28.2" customHeight="1" x14ac:dyDescent="0.45">
      <c r="B18" s="22"/>
      <c r="C18" s="22"/>
    </row>
    <row r="19" spans="1:3" ht="28.2" customHeight="1" x14ac:dyDescent="0.45">
      <c r="B19" s="23"/>
      <c r="C19" s="23"/>
    </row>
  </sheetData>
  <mergeCells count="10">
    <mergeCell ref="B14:C14"/>
    <mergeCell ref="B15:C15"/>
    <mergeCell ref="B18:C18"/>
    <mergeCell ref="B19:C19"/>
    <mergeCell ref="B2:C2"/>
    <mergeCell ref="B3:C3"/>
    <mergeCell ref="B6:C6"/>
    <mergeCell ref="B7:C7"/>
    <mergeCell ref="B10:C10"/>
    <mergeCell ref="B11:C11"/>
  </mergeCells>
  <phoneticPr fontId="1"/>
  <conditionalFormatting sqref="B1:C19">
    <cfRule type="notContainsBlanks" dxfId="0" priority="1">
      <formula>LEN(TRIM(B1))&gt;0</formula>
    </cfRule>
  </conditionalFormatting>
  <pageMargins left="0.19685039370078741" right="0.39370078740157483" top="0.19685039370078741" bottom="0.74803149606299213" header="0" footer="0.31496062992125984"/>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A1CF8-4BCB-4951-895D-614DC946E881}">
  <dimension ref="A1:B26"/>
  <sheetViews>
    <sheetView workbookViewId="0">
      <selection activeCell="I5" sqref="I5"/>
    </sheetView>
  </sheetViews>
  <sheetFormatPr defaultRowHeight="18" x14ac:dyDescent="0.45"/>
  <sheetData>
    <row r="1" spans="1:2" x14ac:dyDescent="0.45">
      <c r="A1" t="s">
        <v>29</v>
      </c>
    </row>
    <row r="2" spans="1:2" x14ac:dyDescent="0.45">
      <c r="B2" t="s">
        <v>30</v>
      </c>
    </row>
    <row r="3" spans="1:2" x14ac:dyDescent="0.45">
      <c r="B3" t="s">
        <v>31</v>
      </c>
    </row>
    <row r="4" spans="1:2" x14ac:dyDescent="0.45">
      <c r="B4" t="s">
        <v>55</v>
      </c>
    </row>
    <row r="5" spans="1:2" x14ac:dyDescent="0.45">
      <c r="B5" t="s">
        <v>32</v>
      </c>
    </row>
    <row r="6" spans="1:2" x14ac:dyDescent="0.45">
      <c r="B6" t="s">
        <v>33</v>
      </c>
    </row>
    <row r="7" spans="1:2" x14ac:dyDescent="0.45">
      <c r="B7" t="s">
        <v>34</v>
      </c>
    </row>
    <row r="9" spans="1:2" x14ac:dyDescent="0.45">
      <c r="A9" t="s">
        <v>35</v>
      </c>
    </row>
    <row r="10" spans="1:2" x14ac:dyDescent="0.45">
      <c r="B10" t="s">
        <v>36</v>
      </c>
    </row>
    <row r="11" spans="1:2" x14ac:dyDescent="0.45">
      <c r="B11" t="s">
        <v>37</v>
      </c>
    </row>
    <row r="12" spans="1:2" x14ac:dyDescent="0.45">
      <c r="B12" t="s">
        <v>38</v>
      </c>
    </row>
    <row r="13" spans="1:2" x14ac:dyDescent="0.45">
      <c r="B13" t="s">
        <v>39</v>
      </c>
    </row>
    <row r="14" spans="1:2" x14ac:dyDescent="0.45">
      <c r="B14" t="s">
        <v>40</v>
      </c>
    </row>
    <row r="15" spans="1:2" x14ac:dyDescent="0.45">
      <c r="B15" t="s">
        <v>41</v>
      </c>
    </row>
    <row r="16" spans="1:2" x14ac:dyDescent="0.45">
      <c r="B16" t="s">
        <v>42</v>
      </c>
    </row>
    <row r="18" spans="1:2" x14ac:dyDescent="0.45">
      <c r="A18" t="s">
        <v>43</v>
      </c>
    </row>
    <row r="19" spans="1:2" x14ac:dyDescent="0.45">
      <c r="B19" t="s">
        <v>44</v>
      </c>
    </row>
    <row r="20" spans="1:2" x14ac:dyDescent="0.45">
      <c r="B20" t="s">
        <v>45</v>
      </c>
    </row>
    <row r="21" spans="1:2" x14ac:dyDescent="0.45">
      <c r="B21" t="s">
        <v>50</v>
      </c>
    </row>
    <row r="23" spans="1:2" x14ac:dyDescent="0.45">
      <c r="A23" t="s">
        <v>46</v>
      </c>
    </row>
    <row r="24" spans="1:2" x14ac:dyDescent="0.45">
      <c r="B24" t="s">
        <v>47</v>
      </c>
    </row>
    <row r="25" spans="1:2" x14ac:dyDescent="0.45">
      <c r="B25" s="8" t="s">
        <v>48</v>
      </c>
    </row>
    <row r="26" spans="1:2" x14ac:dyDescent="0.45">
      <c r="B26" t="s">
        <v>49</v>
      </c>
    </row>
  </sheetData>
  <phoneticPr fontId="1"/>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478A4-E92E-4707-8030-CB8E5A137966}">
  <dimension ref="A1:E32"/>
  <sheetViews>
    <sheetView view="pageLayout" zoomScale="82" zoomScaleNormal="230" zoomScalePageLayoutView="82" workbookViewId="0">
      <selection activeCell="D3" sqref="D3"/>
    </sheetView>
  </sheetViews>
  <sheetFormatPr defaultColWidth="8.796875" defaultRowHeight="18" x14ac:dyDescent="0.45"/>
  <cols>
    <col min="1" max="1" width="11.19921875" style="1" customWidth="1"/>
    <col min="2" max="2" width="1.19921875" style="1" customWidth="1"/>
    <col min="3" max="3" width="17" customWidth="1"/>
    <col min="4" max="4" width="69.796875" customWidth="1"/>
    <col min="5" max="5" width="0.8984375" customWidth="1"/>
  </cols>
  <sheetData>
    <row r="1" spans="1:5" ht="43.2" customHeight="1" x14ac:dyDescent="0.45"/>
    <row r="2" spans="1:5" ht="7.2" customHeight="1" x14ac:dyDescent="0.45">
      <c r="B2" s="3" t="str">
        <f>IF(ISBLANK($D3),"","あ")</f>
        <v>あ</v>
      </c>
      <c r="C2" s="3" t="str">
        <f>IF(ISBLANK($D3),"","あ")</f>
        <v>あ</v>
      </c>
      <c r="D2" s="3" t="str">
        <f>IF(ISBLANK($D3),"","あ")</f>
        <v>あ</v>
      </c>
      <c r="E2" s="3" t="str">
        <f>IF(ISBLANK($D3),"","あ")</f>
        <v>あ</v>
      </c>
    </row>
    <row r="3" spans="1:5" ht="56.55" customHeight="1" x14ac:dyDescent="0.45">
      <c r="A3" s="1">
        <v>1</v>
      </c>
      <c r="B3" s="3" t="str">
        <f>IF(ISBLANK($D3),"","あ")</f>
        <v>あ</v>
      </c>
      <c r="C3" s="9" t="s">
        <v>0</v>
      </c>
      <c r="D3" s="14" t="s">
        <v>1</v>
      </c>
      <c r="E3" s="3" t="str">
        <f>IF(ISBLANK($D3),"","あ")</f>
        <v>あ</v>
      </c>
    </row>
    <row r="4" spans="1:5" ht="7.2" customHeight="1" x14ac:dyDescent="0.45">
      <c r="B4" s="3" t="str">
        <f>IF(ISBLANK($D3),"","あ")</f>
        <v>あ</v>
      </c>
      <c r="C4" s="3" t="str">
        <f>IF(ISBLANK($D3),"","あ")</f>
        <v>あ</v>
      </c>
      <c r="D4" s="3" t="str">
        <f>IF(ISBLANK($D3),"","あ")</f>
        <v>あ</v>
      </c>
      <c r="E4" s="3" t="str">
        <f>IF(ISBLANK($D3),"","あ")</f>
        <v>あ</v>
      </c>
    </row>
    <row r="5" spans="1:5" ht="7.2" customHeight="1" x14ac:dyDescent="0.45">
      <c r="B5" s="3" t="str">
        <f>IF(ISBLANK($D6),"","あ")</f>
        <v/>
      </c>
      <c r="C5" s="3" t="str">
        <f>IF(ISBLANK($D6),"","あ")</f>
        <v/>
      </c>
      <c r="D5" s="3" t="str">
        <f>IF(ISBLANK($D6),"","あ")</f>
        <v/>
      </c>
      <c r="E5" s="3" t="str">
        <f>IF(ISBLANK($D6),"","あ")</f>
        <v/>
      </c>
    </row>
    <row r="6" spans="1:5" ht="56.55" customHeight="1" x14ac:dyDescent="0.45">
      <c r="A6" s="1">
        <v>2</v>
      </c>
      <c r="B6" s="3" t="str">
        <f>IF(ISBLANK($D6),"","あ")</f>
        <v/>
      </c>
      <c r="C6" s="9"/>
      <c r="D6" s="4"/>
      <c r="E6" s="3" t="str">
        <f>IF(ISBLANK($D6),"","あ")</f>
        <v/>
      </c>
    </row>
    <row r="7" spans="1:5" ht="7.2" customHeight="1" x14ac:dyDescent="0.45">
      <c r="B7" s="3" t="str">
        <f>IF(ISBLANK($D6),"","あ")</f>
        <v/>
      </c>
      <c r="C7" s="3" t="str">
        <f>IF(ISBLANK($D6),"","あ")</f>
        <v/>
      </c>
      <c r="D7" s="3" t="str">
        <f>IF(ISBLANK($D6),"","あ")</f>
        <v/>
      </c>
      <c r="E7" s="3" t="str">
        <f>IF(ISBLANK($D6),"","あ")</f>
        <v/>
      </c>
    </row>
    <row r="8" spans="1:5" ht="7.2" customHeight="1" x14ac:dyDescent="0.45">
      <c r="B8" s="3" t="str">
        <f>IF(ISBLANK($D9),"","あ")</f>
        <v/>
      </c>
      <c r="C8" s="3" t="str">
        <f>IF(ISBLANK($D9),"","あ")</f>
        <v/>
      </c>
      <c r="D8" s="3" t="str">
        <f>IF(ISBLANK($D9),"","あ")</f>
        <v/>
      </c>
      <c r="E8" s="3" t="str">
        <f>IF(ISBLANK($D9),"","あ")</f>
        <v/>
      </c>
    </row>
    <row r="9" spans="1:5" ht="56.55" customHeight="1" x14ac:dyDescent="0.45">
      <c r="A9" s="1">
        <v>3</v>
      </c>
      <c r="B9" s="3" t="str">
        <f>IF(ISBLANK($D9),"","あ")</f>
        <v/>
      </c>
      <c r="C9" s="9"/>
      <c r="D9" s="11"/>
      <c r="E9" s="3" t="str">
        <f>IF(ISBLANK($D9),"","あ")</f>
        <v/>
      </c>
    </row>
    <row r="10" spans="1:5" ht="7.2" customHeight="1" x14ac:dyDescent="0.45">
      <c r="B10" s="3" t="str">
        <f>IF(ISBLANK($D9),"","あ")</f>
        <v/>
      </c>
      <c r="C10" s="3" t="str">
        <f>IF(ISBLANK($D9),"","あ")</f>
        <v/>
      </c>
      <c r="D10" s="3" t="str">
        <f>IF(ISBLANK($D9),"","あ")</f>
        <v/>
      </c>
      <c r="E10" s="3" t="str">
        <f>IF(ISBLANK($D9),"","あ")</f>
        <v/>
      </c>
    </row>
    <row r="11" spans="1:5" ht="7.2" customHeight="1" x14ac:dyDescent="0.45">
      <c r="B11" s="3" t="str">
        <f>IF(ISBLANK($D12),"","あ")</f>
        <v/>
      </c>
      <c r="C11" s="3" t="str">
        <f>IF(ISBLANK($D12),"","あ")</f>
        <v/>
      </c>
      <c r="D11" s="3" t="str">
        <f>IF(ISBLANK($D12),"","あ")</f>
        <v/>
      </c>
      <c r="E11" s="3" t="str">
        <f>IF(ISBLANK($D12),"","あ")</f>
        <v/>
      </c>
    </row>
    <row r="12" spans="1:5" ht="56.55" customHeight="1" x14ac:dyDescent="0.45">
      <c r="A12" s="1">
        <v>4</v>
      </c>
      <c r="B12" s="3" t="str">
        <f>IF(ISBLANK($D12),"","あ")</f>
        <v/>
      </c>
      <c r="C12" s="9"/>
      <c r="D12" s="4"/>
      <c r="E12" s="3" t="str">
        <f>IF(ISBLANK($D12),"","あ")</f>
        <v/>
      </c>
    </row>
    <row r="13" spans="1:5" ht="7.2" customHeight="1" x14ac:dyDescent="0.45">
      <c r="B13" s="3" t="str">
        <f>IF(ISBLANK($D12),"","あ")</f>
        <v/>
      </c>
      <c r="C13" s="3" t="str">
        <f>IF(ISBLANK($D12),"","あ")</f>
        <v/>
      </c>
      <c r="D13" s="3" t="str">
        <f>IF(ISBLANK($D12),"","あ")</f>
        <v/>
      </c>
      <c r="E13" s="3" t="str">
        <f>IF(ISBLANK($D12),"","あ")</f>
        <v/>
      </c>
    </row>
    <row r="14" spans="1:5" ht="7.2" customHeight="1" x14ac:dyDescent="0.45">
      <c r="B14" s="3" t="str">
        <f>IF(ISBLANK($D15),"","あ")</f>
        <v/>
      </c>
      <c r="C14" s="3" t="str">
        <f>IF(ISBLANK($D15),"","あ")</f>
        <v/>
      </c>
      <c r="D14" s="3" t="str">
        <f>IF(ISBLANK($D15),"","あ")</f>
        <v/>
      </c>
      <c r="E14" s="3" t="str">
        <f>IF(ISBLANK($D15),"","あ")</f>
        <v/>
      </c>
    </row>
    <row r="15" spans="1:5" ht="56.55" customHeight="1" x14ac:dyDescent="0.45">
      <c r="A15" s="1">
        <v>5</v>
      </c>
      <c r="B15" s="3" t="str">
        <f>IF(ISBLANK($D15),"","あ")</f>
        <v/>
      </c>
      <c r="C15" s="9"/>
      <c r="D15" s="11"/>
      <c r="E15" s="3" t="str">
        <f>IF(ISBLANK($D15),"","あ")</f>
        <v/>
      </c>
    </row>
    <row r="16" spans="1:5" ht="7.2" customHeight="1" x14ac:dyDescent="0.45">
      <c r="B16" s="3" t="str">
        <f>IF(ISBLANK($D15),"","あ")</f>
        <v/>
      </c>
      <c r="C16" s="3" t="str">
        <f>IF(ISBLANK($D15),"","あ")</f>
        <v/>
      </c>
      <c r="D16" s="3" t="str">
        <f>IF(ISBLANK($D15),"","あ")</f>
        <v/>
      </c>
      <c r="E16" s="3" t="str">
        <f>IF(ISBLANK($D15),"","あ")</f>
        <v/>
      </c>
    </row>
    <row r="17" spans="1:5" ht="7.2" customHeight="1" x14ac:dyDescent="0.45">
      <c r="B17" s="3" t="str">
        <f>IF(ISBLANK($D18),"","あ")</f>
        <v/>
      </c>
      <c r="C17" s="3" t="str">
        <f>IF(ISBLANK($D18),"","あ")</f>
        <v/>
      </c>
      <c r="D17" s="3" t="str">
        <f>IF(ISBLANK($D18),"","あ")</f>
        <v/>
      </c>
      <c r="E17" s="3" t="str">
        <f>IF(ISBLANK($D18),"","あ")</f>
        <v/>
      </c>
    </row>
    <row r="18" spans="1:5" ht="56.55" customHeight="1" x14ac:dyDescent="0.45">
      <c r="A18" s="1">
        <v>6</v>
      </c>
      <c r="B18" s="3" t="str">
        <f>IF(ISBLANK($D18),"","あ")</f>
        <v/>
      </c>
      <c r="C18" s="9"/>
      <c r="D18" s="4"/>
      <c r="E18" s="3" t="str">
        <f>IF(ISBLANK($D18),"","あ")</f>
        <v/>
      </c>
    </row>
    <row r="19" spans="1:5" ht="7.2" customHeight="1" x14ac:dyDescent="0.45">
      <c r="B19" s="3" t="str">
        <f>IF(ISBLANK($D18),"","あ")</f>
        <v/>
      </c>
      <c r="C19" s="3" t="str">
        <f>IF(ISBLANK($D18),"","あ")</f>
        <v/>
      </c>
      <c r="D19" s="3" t="str">
        <f>IF(ISBLANK($D18),"","あ")</f>
        <v/>
      </c>
      <c r="E19" s="3" t="str">
        <f>IF(ISBLANK($D18),"","あ")</f>
        <v/>
      </c>
    </row>
    <row r="20" spans="1:5" ht="7.2" customHeight="1" x14ac:dyDescent="0.45">
      <c r="B20" s="3" t="str">
        <f>IF(ISBLANK($D21),"","あ")</f>
        <v/>
      </c>
      <c r="C20" s="3" t="str">
        <f>IF(ISBLANK($D21),"","あ")</f>
        <v/>
      </c>
      <c r="D20" s="3" t="str">
        <f>IF(ISBLANK($D21),"","あ")</f>
        <v/>
      </c>
      <c r="E20" s="3" t="str">
        <f>IF(ISBLANK($D21),"","あ")</f>
        <v/>
      </c>
    </row>
    <row r="21" spans="1:5" ht="56.55" customHeight="1" x14ac:dyDescent="0.45">
      <c r="A21" s="1">
        <v>7</v>
      </c>
      <c r="B21" s="3" t="str">
        <f>IF(ISBLANK($D21),"","あ")</f>
        <v/>
      </c>
      <c r="C21" s="9"/>
      <c r="D21" s="4"/>
      <c r="E21" s="3" t="str">
        <f>IF(ISBLANK($D21),"","あ")</f>
        <v/>
      </c>
    </row>
    <row r="22" spans="1:5" ht="7.2" customHeight="1" x14ac:dyDescent="0.45">
      <c r="B22" s="3" t="str">
        <f>IF(ISBLANK($D21),"","あ")</f>
        <v/>
      </c>
      <c r="C22" s="3" t="str">
        <f>IF(ISBLANK($D21),"","あ")</f>
        <v/>
      </c>
      <c r="D22" s="3" t="str">
        <f>IF(ISBLANK($D21),"","あ")</f>
        <v/>
      </c>
      <c r="E22" s="3" t="str">
        <f>IF(ISBLANK($D21),"","あ")</f>
        <v/>
      </c>
    </row>
    <row r="23" spans="1:5" ht="7.2" customHeight="1" x14ac:dyDescent="0.45">
      <c r="B23" s="2" t="str">
        <f>IF(ISBLANK($D24),"","あ")</f>
        <v/>
      </c>
      <c r="C23" s="2" t="str">
        <f>IF(ISBLANK($D24),"","あ")</f>
        <v/>
      </c>
      <c r="D23" s="2" t="str">
        <f>IF(ISBLANK($D24),"","あ")</f>
        <v/>
      </c>
      <c r="E23" s="2" t="str">
        <f>IF(ISBLANK($D24),"","あ")</f>
        <v/>
      </c>
    </row>
    <row r="24" spans="1:5" ht="56.55" customHeight="1" x14ac:dyDescent="0.45">
      <c r="A24" s="1">
        <v>8</v>
      </c>
      <c r="B24" s="2" t="str">
        <f>IF(ISBLANK($D24),"","あ")</f>
        <v/>
      </c>
      <c r="C24" s="10"/>
      <c r="D24" s="12"/>
      <c r="E24" s="2" t="str">
        <f>IF(ISBLANK($D24),"","あ")</f>
        <v/>
      </c>
    </row>
    <row r="25" spans="1:5" ht="7.2" customHeight="1" x14ac:dyDescent="0.45">
      <c r="B25" s="2" t="str">
        <f>IF(ISBLANK($D24),"","あ")</f>
        <v/>
      </c>
      <c r="C25" s="2"/>
      <c r="D25" s="2"/>
      <c r="E25" s="2" t="str">
        <f>IF(ISBLANK($D24),"","あ")</f>
        <v/>
      </c>
    </row>
    <row r="26" spans="1:5" ht="7.2" customHeight="1" x14ac:dyDescent="0.45">
      <c r="B26" s="2" t="str">
        <f>IF(ISBLANK($D27),"","あ")</f>
        <v/>
      </c>
      <c r="C26" s="2"/>
      <c r="D26" s="2"/>
      <c r="E26" s="2" t="str">
        <f>IF(ISBLANK($D27),"","あ")</f>
        <v/>
      </c>
    </row>
    <row r="27" spans="1:5" ht="56.55" customHeight="1" x14ac:dyDescent="0.45">
      <c r="A27" s="1">
        <v>9</v>
      </c>
      <c r="B27" s="2" t="str">
        <f>IF(ISBLANK($D27),"","あ")</f>
        <v/>
      </c>
      <c r="C27" s="10"/>
      <c r="D27" s="12"/>
      <c r="E27" s="2" t="str">
        <f>IF(ISBLANK($D27),"","あ")</f>
        <v/>
      </c>
    </row>
    <row r="28" spans="1:5" ht="7.2" customHeight="1" x14ac:dyDescent="0.45">
      <c r="B28" s="2" t="str">
        <f>IF(ISBLANK($D27),"","あ")</f>
        <v/>
      </c>
      <c r="C28" s="2"/>
      <c r="D28" s="2"/>
      <c r="E28" s="2" t="str">
        <f>IF(ISBLANK($D27),"","あ")</f>
        <v/>
      </c>
    </row>
    <row r="29" spans="1:5" ht="7.2" customHeight="1" x14ac:dyDescent="0.45">
      <c r="B29" s="2" t="str">
        <f>IF(ISBLANK($D30),"","あ")</f>
        <v/>
      </c>
      <c r="C29" s="2"/>
      <c r="D29" s="2"/>
      <c r="E29" s="2" t="str">
        <f>IF(ISBLANK($D30),"","あ")</f>
        <v/>
      </c>
    </row>
    <row r="30" spans="1:5" ht="56.55" customHeight="1" x14ac:dyDescent="0.45">
      <c r="A30" s="1">
        <v>10</v>
      </c>
      <c r="B30" s="2" t="str">
        <f>IF(ISBLANK($D30),"","あ")</f>
        <v/>
      </c>
      <c r="C30" s="10"/>
      <c r="D30" s="12"/>
      <c r="E30" s="2" t="str">
        <f>IF(ISBLANK($D30),"","あ")</f>
        <v/>
      </c>
    </row>
    <row r="31" spans="1:5" ht="7.2" customHeight="1" x14ac:dyDescent="0.45">
      <c r="B31" s="2" t="str">
        <f>IF(ISBLANK($D30),"","あ")</f>
        <v/>
      </c>
      <c r="C31" s="2" t="str">
        <f>IF(ISBLANK($D30),"","あ")</f>
        <v/>
      </c>
      <c r="D31" s="2" t="str">
        <f>IF(ISBLANK($D30),"","あ")</f>
        <v/>
      </c>
      <c r="E31" s="2" t="str">
        <f>IF(ISBLANK($D30),"","あ")</f>
        <v/>
      </c>
    </row>
    <row r="32" spans="1:5" ht="30" customHeight="1" x14ac:dyDescent="0.45"/>
  </sheetData>
  <phoneticPr fontId="1"/>
  <conditionalFormatting sqref="B2:E31">
    <cfRule type="notContainsBlanks" dxfId="7" priority="4">
      <formula>LEN(TRIM(B2))&gt;0</formula>
    </cfRule>
  </conditionalFormatting>
  <pageMargins left="0.39370078740157483" right="0.39370078740157483" top="0.39370078740157483" bottom="0.74803149606299213" header="0" footer="0.31496062992125984"/>
  <pageSetup paperSize="9" scale="79" orientation="portrait" horizontalDpi="4294967292" verticalDpi="0" r:id="rId1"/>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4BFA9-393D-4AD6-B647-378807D71EDB}">
  <dimension ref="A1:C19"/>
  <sheetViews>
    <sheetView view="pageLayout" zoomScale="242" zoomScaleNormal="100" zoomScalePageLayoutView="242" workbookViewId="0">
      <selection activeCell="B2" sqref="B2:C2"/>
    </sheetView>
  </sheetViews>
  <sheetFormatPr defaultRowHeight="18" x14ac:dyDescent="0.45"/>
  <cols>
    <col min="1" max="1" width="3.5" customWidth="1"/>
    <col min="2" max="2" width="22.8984375" customWidth="1"/>
    <col min="3" max="3" width="30.09765625" customWidth="1"/>
  </cols>
  <sheetData>
    <row r="1" spans="1:3" ht="67.8" customHeight="1" x14ac:dyDescent="0.45">
      <c r="A1">
        <v>1</v>
      </c>
      <c r="B1" s="18" t="s">
        <v>27</v>
      </c>
      <c r="C1" s="19" t="s">
        <v>3</v>
      </c>
    </row>
    <row r="2" spans="1:3" ht="28.2" customHeight="1" x14ac:dyDescent="0.45">
      <c r="B2" s="22" t="s">
        <v>4</v>
      </c>
      <c r="C2" s="22"/>
    </row>
    <row r="3" spans="1:3" ht="28.2" customHeight="1" x14ac:dyDescent="0.45">
      <c r="B3" s="23" t="s">
        <v>5</v>
      </c>
      <c r="C3" s="23"/>
    </row>
    <row r="4" spans="1:3" ht="3" customHeight="1" x14ac:dyDescent="0.45">
      <c r="B4" s="7"/>
      <c r="C4" s="7"/>
    </row>
    <row r="5" spans="1:3" ht="67.8" customHeight="1" x14ac:dyDescent="0.45">
      <c r="A5">
        <v>2</v>
      </c>
      <c r="B5" s="5"/>
      <c r="C5" s="6"/>
    </row>
    <row r="6" spans="1:3" ht="28.2" customHeight="1" x14ac:dyDescent="0.45">
      <c r="B6" s="22"/>
      <c r="C6" s="22"/>
    </row>
    <row r="7" spans="1:3" ht="28.2" customHeight="1" x14ac:dyDescent="0.45">
      <c r="B7" s="23"/>
      <c r="C7" s="23"/>
    </row>
    <row r="8" spans="1:3" ht="3" customHeight="1" x14ac:dyDescent="0.45">
      <c r="B8" s="7"/>
      <c r="C8" s="7"/>
    </row>
    <row r="9" spans="1:3" ht="67.8" customHeight="1" x14ac:dyDescent="0.45">
      <c r="A9">
        <v>3</v>
      </c>
      <c r="B9" s="5"/>
      <c r="C9" s="6"/>
    </row>
    <row r="10" spans="1:3" ht="28.2" customHeight="1" x14ac:dyDescent="0.45">
      <c r="B10" s="22"/>
      <c r="C10" s="22"/>
    </row>
    <row r="11" spans="1:3" ht="28.2" customHeight="1" x14ac:dyDescent="0.45">
      <c r="B11" s="23"/>
      <c r="C11" s="23"/>
    </row>
    <row r="12" spans="1:3" ht="3" customHeight="1" x14ac:dyDescent="0.45">
      <c r="B12" s="7"/>
      <c r="C12" s="7"/>
    </row>
    <row r="13" spans="1:3" ht="67.8" customHeight="1" x14ac:dyDescent="0.45">
      <c r="A13">
        <v>4</v>
      </c>
      <c r="B13" s="5"/>
      <c r="C13" s="6"/>
    </row>
    <row r="14" spans="1:3" ht="28.2" customHeight="1" x14ac:dyDescent="0.45">
      <c r="B14" s="22"/>
      <c r="C14" s="22"/>
    </row>
    <row r="15" spans="1:3" ht="28.2" customHeight="1" x14ac:dyDescent="0.45">
      <c r="B15" s="23"/>
      <c r="C15" s="23"/>
    </row>
    <row r="16" spans="1:3" ht="3" customHeight="1" x14ac:dyDescent="0.45">
      <c r="B16" s="7"/>
      <c r="C16" s="7"/>
    </row>
    <row r="17" spans="1:3" ht="67.8" customHeight="1" x14ac:dyDescent="0.45">
      <c r="A17">
        <v>5</v>
      </c>
      <c r="B17" s="5"/>
      <c r="C17" s="6"/>
    </row>
    <row r="18" spans="1:3" ht="28.2" customHeight="1" x14ac:dyDescent="0.45">
      <c r="B18" s="22"/>
      <c r="C18" s="22"/>
    </row>
    <row r="19" spans="1:3" ht="28.2" customHeight="1" x14ac:dyDescent="0.45">
      <c r="B19" s="23"/>
      <c r="C19" s="23"/>
    </row>
  </sheetData>
  <mergeCells count="10">
    <mergeCell ref="B14:C14"/>
    <mergeCell ref="B15:C15"/>
    <mergeCell ref="B18:C18"/>
    <mergeCell ref="B19:C19"/>
    <mergeCell ref="B2:C2"/>
    <mergeCell ref="B3:C3"/>
    <mergeCell ref="B6:C6"/>
    <mergeCell ref="B7:C7"/>
    <mergeCell ref="B10:C10"/>
    <mergeCell ref="B11:C11"/>
  </mergeCells>
  <phoneticPr fontId="1"/>
  <conditionalFormatting sqref="B1:C19">
    <cfRule type="notContainsBlanks" dxfId="6" priority="2">
      <formula>LEN(TRIM(B1))&gt;0</formula>
    </cfRule>
  </conditionalFormatting>
  <pageMargins left="0.19685039370078741" right="0.39370078740157483" top="0.19685039370078741" bottom="0.74803149606299213" header="0" footer="0.31496062992125984"/>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D9E37-76E9-4C5D-A259-2E3F4048172D}">
  <dimension ref="A1:E32"/>
  <sheetViews>
    <sheetView view="pageLayout" zoomScale="82" zoomScaleNormal="230" zoomScalePageLayoutView="82" workbookViewId="0">
      <selection activeCell="C1" sqref="C1"/>
    </sheetView>
  </sheetViews>
  <sheetFormatPr defaultColWidth="8.796875" defaultRowHeight="18" x14ac:dyDescent="0.45"/>
  <cols>
    <col min="1" max="1" width="11.19921875" style="1" customWidth="1"/>
    <col min="2" max="2" width="1.19921875" style="1" customWidth="1"/>
    <col min="3" max="3" width="15.296875" customWidth="1"/>
    <col min="4" max="4" width="69.796875" customWidth="1"/>
    <col min="5" max="5" width="0.8984375" customWidth="1"/>
  </cols>
  <sheetData>
    <row r="1" spans="1:5" ht="43.2" customHeight="1" x14ac:dyDescent="0.45"/>
    <row r="2" spans="1:5" ht="7.2" customHeight="1" x14ac:dyDescent="0.45">
      <c r="B2" s="3" t="str">
        <f>IF(ISBLANK($D3),"","あ")</f>
        <v>あ</v>
      </c>
      <c r="C2" s="3" t="str">
        <f>IF(ISBLANK($D3),"","あ")</f>
        <v>あ</v>
      </c>
      <c r="D2" s="3" t="str">
        <f>IF(ISBLANK($D3),"","あ")</f>
        <v>あ</v>
      </c>
      <c r="E2" s="3" t="str">
        <f>IF(ISBLANK($D3),"","あ")</f>
        <v>あ</v>
      </c>
    </row>
    <row r="3" spans="1:5" ht="56.55" customHeight="1" x14ac:dyDescent="0.45">
      <c r="A3" s="1">
        <v>1</v>
      </c>
      <c r="B3" s="3" t="str">
        <f>IF(ISBLANK($D3),"","あ")</f>
        <v>あ</v>
      </c>
      <c r="C3" s="13" t="s">
        <v>0</v>
      </c>
      <c r="D3" s="17" t="s">
        <v>1</v>
      </c>
      <c r="E3" s="3" t="str">
        <f>IF(ISBLANK($D3),"","あ")</f>
        <v>あ</v>
      </c>
    </row>
    <row r="4" spans="1:5" ht="7.2" customHeight="1" x14ac:dyDescent="0.45">
      <c r="B4" s="3" t="str">
        <f>IF(ISBLANK($D3),"","あ")</f>
        <v>あ</v>
      </c>
      <c r="C4" s="3" t="str">
        <f>IF(ISBLANK($D3),"","あ")</f>
        <v>あ</v>
      </c>
      <c r="D4" s="3" t="str">
        <f>IF(ISBLANK($D3),"","あ")</f>
        <v>あ</v>
      </c>
      <c r="E4" s="3" t="str">
        <f>IF(ISBLANK($D3),"","あ")</f>
        <v>あ</v>
      </c>
    </row>
    <row r="5" spans="1:5" ht="7.2" customHeight="1" x14ac:dyDescent="0.45">
      <c r="B5" s="3" t="str">
        <f>IF(ISBLANK($D6),"","あ")</f>
        <v/>
      </c>
      <c r="C5" s="3" t="str">
        <f>IF(ISBLANK($D6),"","あ")</f>
        <v/>
      </c>
      <c r="D5" s="3" t="str">
        <f>IF(ISBLANK($D6),"","あ")</f>
        <v/>
      </c>
      <c r="E5" s="3" t="str">
        <f>IF(ISBLANK($D6),"","あ")</f>
        <v/>
      </c>
    </row>
    <row r="6" spans="1:5" ht="56.55" customHeight="1" x14ac:dyDescent="0.45">
      <c r="A6" s="1">
        <v>2</v>
      </c>
      <c r="B6" s="3" t="str">
        <f>IF(ISBLANK($D6),"","あ")</f>
        <v/>
      </c>
      <c r="C6" s="9"/>
      <c r="D6" s="4"/>
      <c r="E6" s="3" t="str">
        <f>IF(ISBLANK($D6),"","あ")</f>
        <v/>
      </c>
    </row>
    <row r="7" spans="1:5" ht="7.2" customHeight="1" x14ac:dyDescent="0.45">
      <c r="B7" s="3" t="str">
        <f>IF(ISBLANK($D6),"","あ")</f>
        <v/>
      </c>
      <c r="C7" s="3" t="str">
        <f>IF(ISBLANK($D6),"","あ")</f>
        <v/>
      </c>
      <c r="D7" s="3" t="str">
        <f>IF(ISBLANK($D6),"","あ")</f>
        <v/>
      </c>
      <c r="E7" s="3" t="str">
        <f>IF(ISBLANK($D6),"","あ")</f>
        <v/>
      </c>
    </row>
    <row r="8" spans="1:5" ht="7.2" customHeight="1" x14ac:dyDescent="0.45">
      <c r="B8" s="3" t="str">
        <f>IF(ISBLANK($D9),"","あ")</f>
        <v/>
      </c>
      <c r="C8" s="3" t="str">
        <f>IF(ISBLANK($D9),"","あ")</f>
        <v/>
      </c>
      <c r="D8" s="3" t="str">
        <f>IF(ISBLANK($D9),"","あ")</f>
        <v/>
      </c>
      <c r="E8" s="3" t="str">
        <f>IF(ISBLANK($D9),"","あ")</f>
        <v/>
      </c>
    </row>
    <row r="9" spans="1:5" ht="56.55" customHeight="1" x14ac:dyDescent="0.45">
      <c r="A9" s="1">
        <v>3</v>
      </c>
      <c r="B9" s="3" t="str">
        <f>IF(ISBLANK($D9),"","あ")</f>
        <v/>
      </c>
      <c r="C9" s="9"/>
      <c r="D9" s="11"/>
      <c r="E9" s="3" t="str">
        <f>IF(ISBLANK($D9),"","あ")</f>
        <v/>
      </c>
    </row>
    <row r="10" spans="1:5" ht="7.2" customHeight="1" x14ac:dyDescent="0.45">
      <c r="B10" s="3" t="str">
        <f>IF(ISBLANK($D9),"","あ")</f>
        <v/>
      </c>
      <c r="C10" s="3" t="str">
        <f>IF(ISBLANK($D9),"","あ")</f>
        <v/>
      </c>
      <c r="D10" s="3" t="str">
        <f>IF(ISBLANK($D9),"","あ")</f>
        <v/>
      </c>
      <c r="E10" s="3" t="str">
        <f>IF(ISBLANK($D9),"","あ")</f>
        <v/>
      </c>
    </row>
    <row r="11" spans="1:5" ht="7.2" customHeight="1" x14ac:dyDescent="0.45">
      <c r="B11" s="3" t="str">
        <f>IF(ISBLANK($D12),"","あ")</f>
        <v/>
      </c>
      <c r="C11" s="3" t="str">
        <f>IF(ISBLANK($D12),"","あ")</f>
        <v/>
      </c>
      <c r="D11" s="3" t="str">
        <f>IF(ISBLANK($D12),"","あ")</f>
        <v/>
      </c>
      <c r="E11" s="3" t="str">
        <f>IF(ISBLANK($D12),"","あ")</f>
        <v/>
      </c>
    </row>
    <row r="12" spans="1:5" ht="56.55" customHeight="1" x14ac:dyDescent="0.45">
      <c r="A12" s="1">
        <v>4</v>
      </c>
      <c r="B12" s="3" t="str">
        <f>IF(ISBLANK($D12),"","あ")</f>
        <v/>
      </c>
      <c r="C12" s="9"/>
      <c r="D12" s="4"/>
      <c r="E12" s="3" t="str">
        <f>IF(ISBLANK($D12),"","あ")</f>
        <v/>
      </c>
    </row>
    <row r="13" spans="1:5" ht="7.2" customHeight="1" x14ac:dyDescent="0.45">
      <c r="B13" s="3" t="str">
        <f>IF(ISBLANK($D12),"","あ")</f>
        <v/>
      </c>
      <c r="C13" s="3" t="str">
        <f>IF(ISBLANK($D12),"","あ")</f>
        <v/>
      </c>
      <c r="D13" s="3" t="str">
        <f>IF(ISBLANK($D12),"","あ")</f>
        <v/>
      </c>
      <c r="E13" s="3" t="str">
        <f>IF(ISBLANK($D12),"","あ")</f>
        <v/>
      </c>
    </row>
    <row r="14" spans="1:5" ht="7.2" customHeight="1" x14ac:dyDescent="0.45">
      <c r="B14" s="3" t="str">
        <f>IF(ISBLANK($D15),"","あ")</f>
        <v/>
      </c>
      <c r="C14" s="3" t="str">
        <f>IF(ISBLANK($D15),"","あ")</f>
        <v/>
      </c>
      <c r="D14" s="3" t="str">
        <f>IF(ISBLANK($D15),"","あ")</f>
        <v/>
      </c>
      <c r="E14" s="3" t="str">
        <f>IF(ISBLANK($D15),"","あ")</f>
        <v/>
      </c>
    </row>
    <row r="15" spans="1:5" ht="56.55" customHeight="1" x14ac:dyDescent="0.45">
      <c r="A15" s="1">
        <v>5</v>
      </c>
      <c r="B15" s="3" t="str">
        <f>IF(ISBLANK($D15),"","あ")</f>
        <v/>
      </c>
      <c r="C15" s="9"/>
      <c r="D15" s="11"/>
      <c r="E15" s="3" t="str">
        <f>IF(ISBLANK($D15),"","あ")</f>
        <v/>
      </c>
    </row>
    <row r="16" spans="1:5" ht="7.2" customHeight="1" x14ac:dyDescent="0.45">
      <c r="B16" s="3" t="str">
        <f>IF(ISBLANK($D15),"","あ")</f>
        <v/>
      </c>
      <c r="C16" s="3" t="str">
        <f>IF(ISBLANK($D15),"","あ")</f>
        <v/>
      </c>
      <c r="D16" s="3" t="str">
        <f>IF(ISBLANK($D15),"","あ")</f>
        <v/>
      </c>
      <c r="E16" s="3" t="str">
        <f>IF(ISBLANK($D15),"","あ")</f>
        <v/>
      </c>
    </row>
    <row r="17" spans="1:5" ht="7.2" customHeight="1" x14ac:dyDescent="0.45">
      <c r="B17" s="3" t="str">
        <f>IF(ISBLANK($D18),"","あ")</f>
        <v/>
      </c>
      <c r="C17" s="3" t="str">
        <f>IF(ISBLANK($D18),"","あ")</f>
        <v/>
      </c>
      <c r="D17" s="3" t="str">
        <f>IF(ISBLANK($D18),"","あ")</f>
        <v/>
      </c>
      <c r="E17" s="3" t="str">
        <f>IF(ISBLANK($D18),"","あ")</f>
        <v/>
      </c>
    </row>
    <row r="18" spans="1:5" ht="56.55" customHeight="1" x14ac:dyDescent="0.45">
      <c r="A18" s="1">
        <v>6</v>
      </c>
      <c r="B18" s="3" t="str">
        <f>IF(ISBLANK($D18),"","あ")</f>
        <v/>
      </c>
      <c r="C18" s="9"/>
      <c r="D18" s="4"/>
      <c r="E18" s="3" t="str">
        <f>IF(ISBLANK($D18),"","あ")</f>
        <v/>
      </c>
    </row>
    <row r="19" spans="1:5" ht="7.2" customHeight="1" x14ac:dyDescent="0.45">
      <c r="B19" s="3" t="str">
        <f>IF(ISBLANK($D18),"","あ")</f>
        <v/>
      </c>
      <c r="C19" s="3" t="str">
        <f>IF(ISBLANK($D18),"","あ")</f>
        <v/>
      </c>
      <c r="D19" s="3" t="str">
        <f>IF(ISBLANK($D18),"","あ")</f>
        <v/>
      </c>
      <c r="E19" s="3" t="str">
        <f>IF(ISBLANK($D18),"","あ")</f>
        <v/>
      </c>
    </row>
    <row r="20" spans="1:5" ht="7.2" customHeight="1" x14ac:dyDescent="0.45">
      <c r="B20" s="3" t="str">
        <f>IF(ISBLANK($D21),"","あ")</f>
        <v/>
      </c>
      <c r="C20" s="3" t="str">
        <f>IF(ISBLANK($D21),"","あ")</f>
        <v/>
      </c>
      <c r="D20" s="3" t="str">
        <f>IF(ISBLANK($D21),"","あ")</f>
        <v/>
      </c>
      <c r="E20" s="3" t="str">
        <f>IF(ISBLANK($D21),"","あ")</f>
        <v/>
      </c>
    </row>
    <row r="21" spans="1:5" ht="56.55" customHeight="1" x14ac:dyDescent="0.45">
      <c r="A21" s="1">
        <v>7</v>
      </c>
      <c r="B21" s="3" t="str">
        <f>IF(ISBLANK($D21),"","あ")</f>
        <v/>
      </c>
      <c r="C21" s="9"/>
      <c r="D21" s="4"/>
      <c r="E21" s="3" t="str">
        <f>IF(ISBLANK($D21),"","あ")</f>
        <v/>
      </c>
    </row>
    <row r="22" spans="1:5" ht="7.2" customHeight="1" x14ac:dyDescent="0.45">
      <c r="B22" s="3" t="str">
        <f>IF(ISBLANK($D21),"","あ")</f>
        <v/>
      </c>
      <c r="C22" s="3" t="str">
        <f>IF(ISBLANK($D21),"","あ")</f>
        <v/>
      </c>
      <c r="D22" s="3" t="str">
        <f>IF(ISBLANK($D21),"","あ")</f>
        <v/>
      </c>
      <c r="E22" s="3" t="str">
        <f>IF(ISBLANK($D21),"","あ")</f>
        <v/>
      </c>
    </row>
    <row r="23" spans="1:5" ht="7.2" customHeight="1" x14ac:dyDescent="0.45">
      <c r="B23" s="2" t="str">
        <f>IF(ISBLANK($D24),"","あ")</f>
        <v/>
      </c>
      <c r="C23" s="2" t="str">
        <f>IF(ISBLANK($D24),"","あ")</f>
        <v/>
      </c>
      <c r="D23" s="2" t="str">
        <f>IF(ISBLANK($D24),"","あ")</f>
        <v/>
      </c>
      <c r="E23" s="2" t="str">
        <f>IF(ISBLANK($D24),"","あ")</f>
        <v/>
      </c>
    </row>
    <row r="24" spans="1:5" ht="56.55" customHeight="1" x14ac:dyDescent="0.45">
      <c r="A24" s="1">
        <v>8</v>
      </c>
      <c r="B24" s="2" t="str">
        <f>IF(ISBLANK($D24),"","あ")</f>
        <v/>
      </c>
      <c r="C24" s="10"/>
      <c r="D24" s="12"/>
      <c r="E24" s="2" t="str">
        <f>IF(ISBLANK($D24),"","あ")</f>
        <v/>
      </c>
    </row>
    <row r="25" spans="1:5" ht="7.2" customHeight="1" x14ac:dyDescent="0.45">
      <c r="B25" s="2" t="str">
        <f>IF(ISBLANK($D24),"","あ")</f>
        <v/>
      </c>
      <c r="C25" s="2"/>
      <c r="D25" s="2"/>
      <c r="E25" s="2" t="str">
        <f>IF(ISBLANK($D24),"","あ")</f>
        <v/>
      </c>
    </row>
    <row r="26" spans="1:5" ht="7.2" customHeight="1" x14ac:dyDescent="0.45">
      <c r="B26" s="2" t="str">
        <f>IF(ISBLANK($D27),"","あ")</f>
        <v/>
      </c>
      <c r="C26" s="2"/>
      <c r="D26" s="2"/>
      <c r="E26" s="2" t="str">
        <f>IF(ISBLANK($D27),"","あ")</f>
        <v/>
      </c>
    </row>
    <row r="27" spans="1:5" ht="56.55" customHeight="1" x14ac:dyDescent="0.45">
      <c r="A27" s="1">
        <v>9</v>
      </c>
      <c r="B27" s="2" t="str">
        <f>IF(ISBLANK($D27),"","あ")</f>
        <v/>
      </c>
      <c r="C27" s="10"/>
      <c r="D27" s="12"/>
      <c r="E27" s="2" t="str">
        <f>IF(ISBLANK($D27),"","あ")</f>
        <v/>
      </c>
    </row>
    <row r="28" spans="1:5" ht="7.2" customHeight="1" x14ac:dyDescent="0.45">
      <c r="B28" s="2" t="str">
        <f>IF(ISBLANK($D27),"","あ")</f>
        <v/>
      </c>
      <c r="C28" s="2"/>
      <c r="D28" s="2"/>
      <c r="E28" s="2" t="str">
        <f>IF(ISBLANK($D27),"","あ")</f>
        <v/>
      </c>
    </row>
    <row r="29" spans="1:5" ht="7.2" customHeight="1" x14ac:dyDescent="0.45">
      <c r="B29" s="2" t="str">
        <f>IF(ISBLANK($D30),"","あ")</f>
        <v/>
      </c>
      <c r="C29" s="2"/>
      <c r="D29" s="2"/>
      <c r="E29" s="2" t="str">
        <f>IF(ISBLANK($D30),"","あ")</f>
        <v/>
      </c>
    </row>
    <row r="30" spans="1:5" ht="56.55" customHeight="1" x14ac:dyDescent="0.45">
      <c r="A30" s="1">
        <v>10</v>
      </c>
      <c r="B30" s="2" t="str">
        <f>IF(ISBLANK($D30),"","あ")</f>
        <v/>
      </c>
      <c r="C30" s="10"/>
      <c r="D30" s="12"/>
      <c r="E30" s="2" t="str">
        <f>IF(ISBLANK($D30),"","あ")</f>
        <v/>
      </c>
    </row>
    <row r="31" spans="1:5" ht="7.2" customHeight="1" x14ac:dyDescent="0.45">
      <c r="B31" s="2" t="str">
        <f>IF(ISBLANK($D30),"","あ")</f>
        <v/>
      </c>
      <c r="C31" s="2" t="str">
        <f>IF(ISBLANK($D30),"","あ")</f>
        <v/>
      </c>
      <c r="D31" s="2" t="str">
        <f>IF(ISBLANK($D30),"","あ")</f>
        <v/>
      </c>
      <c r="E31" s="2" t="str">
        <f>IF(ISBLANK($D30),"","あ")</f>
        <v/>
      </c>
    </row>
    <row r="32" spans="1:5" ht="30" customHeight="1" x14ac:dyDescent="0.45"/>
  </sheetData>
  <phoneticPr fontId="1"/>
  <conditionalFormatting sqref="B2:E31">
    <cfRule type="notContainsBlanks" dxfId="5" priority="1">
      <formula>LEN(TRIM(B2))&gt;0</formula>
    </cfRule>
  </conditionalFormatting>
  <pageMargins left="0.39370078740157483" right="0.39370078740157483" top="0.39370078740157483" bottom="0.74803149606299213" header="0" footer="0.31496062992125984"/>
  <pageSetup paperSize="9" scale="79" orientation="portrait" horizontalDpi="4294967292" verticalDpi="0" r:id="rId1"/>
  <colBreaks count="1" manualBreakCount="1">
    <brk id="5"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E40D7-D64C-4D01-A434-60D243679C34}">
  <dimension ref="A1:I19"/>
  <sheetViews>
    <sheetView view="pageLayout" zoomScale="232" zoomScaleNormal="100" zoomScalePageLayoutView="232" workbookViewId="0">
      <selection activeCell="B3" sqref="B3:C3"/>
    </sheetView>
  </sheetViews>
  <sheetFormatPr defaultRowHeight="18" x14ac:dyDescent="0.45"/>
  <cols>
    <col min="1" max="1" width="3.5" customWidth="1"/>
    <col min="2" max="2" width="20.796875" customWidth="1"/>
    <col min="3" max="3" width="28.8984375" customWidth="1"/>
  </cols>
  <sheetData>
    <row r="1" spans="1:9" ht="60" customHeight="1" x14ac:dyDescent="0.45">
      <c r="A1">
        <v>1</v>
      </c>
      <c r="B1" s="20" t="s">
        <v>2</v>
      </c>
      <c r="C1" s="21" t="s">
        <v>3</v>
      </c>
    </row>
    <row r="2" spans="1:9" ht="28.2" customHeight="1" x14ac:dyDescent="0.45">
      <c r="B2" s="22" t="s">
        <v>4</v>
      </c>
      <c r="C2" s="22"/>
      <c r="I2">
        <f>56*0.82</f>
        <v>45.919999999999995</v>
      </c>
    </row>
    <row r="3" spans="1:9" ht="28.2" customHeight="1" x14ac:dyDescent="0.45">
      <c r="B3" s="23" t="s">
        <v>5</v>
      </c>
      <c r="C3" s="23"/>
    </row>
    <row r="4" spans="1:9" ht="3" customHeight="1" x14ac:dyDescent="0.45">
      <c r="B4" s="7"/>
      <c r="C4" s="7"/>
    </row>
    <row r="5" spans="1:9" ht="67.8" customHeight="1" x14ac:dyDescent="0.45">
      <c r="A5">
        <v>2</v>
      </c>
      <c r="B5" s="15"/>
      <c r="C5" s="16"/>
    </row>
    <row r="6" spans="1:9" ht="28.2" customHeight="1" x14ac:dyDescent="0.45">
      <c r="B6" s="22"/>
      <c r="C6" s="22"/>
    </row>
    <row r="7" spans="1:9" ht="28.2" customHeight="1" x14ac:dyDescent="0.45">
      <c r="B7" s="23"/>
      <c r="C7" s="23"/>
    </row>
    <row r="8" spans="1:9" ht="3" customHeight="1" x14ac:dyDescent="0.45">
      <c r="B8" s="7"/>
      <c r="C8" s="7"/>
    </row>
    <row r="9" spans="1:9" ht="67.8" customHeight="1" x14ac:dyDescent="0.45">
      <c r="A9">
        <v>3</v>
      </c>
      <c r="B9" s="15"/>
      <c r="C9" s="16"/>
    </row>
    <row r="10" spans="1:9" ht="28.2" customHeight="1" x14ac:dyDescent="0.45">
      <c r="B10" s="22"/>
      <c r="C10" s="22"/>
    </row>
    <row r="11" spans="1:9" ht="28.2" customHeight="1" x14ac:dyDescent="0.45">
      <c r="B11" s="23"/>
      <c r="C11" s="23"/>
    </row>
    <row r="12" spans="1:9" ht="3" customHeight="1" x14ac:dyDescent="0.45">
      <c r="B12" s="7"/>
      <c r="C12" s="7"/>
    </row>
    <row r="13" spans="1:9" ht="67.8" customHeight="1" x14ac:dyDescent="0.45">
      <c r="A13">
        <v>4</v>
      </c>
      <c r="B13" s="15"/>
      <c r="C13" s="16"/>
    </row>
    <row r="14" spans="1:9" ht="28.2" customHeight="1" x14ac:dyDescent="0.45">
      <c r="B14" s="22"/>
      <c r="C14" s="22"/>
    </row>
    <row r="15" spans="1:9" ht="28.2" customHeight="1" x14ac:dyDescent="0.45">
      <c r="B15" s="23"/>
      <c r="C15" s="23"/>
    </row>
    <row r="16" spans="1:9" ht="3" customHeight="1" x14ac:dyDescent="0.45">
      <c r="B16" s="7"/>
      <c r="C16" s="7"/>
    </row>
    <row r="17" spans="1:3" ht="67.8" customHeight="1" x14ac:dyDescent="0.45">
      <c r="A17">
        <v>5</v>
      </c>
      <c r="B17" s="15"/>
      <c r="C17" s="16"/>
    </row>
    <row r="18" spans="1:3" ht="28.2" customHeight="1" x14ac:dyDescent="0.45">
      <c r="B18" s="22"/>
      <c r="C18" s="22"/>
    </row>
    <row r="19" spans="1:3" ht="28.2" customHeight="1" x14ac:dyDescent="0.45">
      <c r="B19" s="23"/>
      <c r="C19" s="23"/>
    </row>
  </sheetData>
  <mergeCells count="10">
    <mergeCell ref="B14:C14"/>
    <mergeCell ref="B15:C15"/>
    <mergeCell ref="B18:C18"/>
    <mergeCell ref="B19:C19"/>
    <mergeCell ref="B2:C2"/>
    <mergeCell ref="B3:C3"/>
    <mergeCell ref="B6:C6"/>
    <mergeCell ref="B7:C7"/>
    <mergeCell ref="B10:C10"/>
    <mergeCell ref="B11:C11"/>
  </mergeCells>
  <phoneticPr fontId="1"/>
  <conditionalFormatting sqref="B1:C19">
    <cfRule type="notContainsBlanks" dxfId="4" priority="1">
      <formula>LEN(TRIM(B1))&gt;0</formula>
    </cfRule>
  </conditionalFormatting>
  <pageMargins left="0.19685039370078741" right="0.39370078740157483" top="0.19685039370078741" bottom="0.74803149606299213" header="0" footer="0.31496062992125984"/>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4535C-02CA-4457-B398-6ACAE30390EE}">
  <dimension ref="A1:E32"/>
  <sheetViews>
    <sheetView view="pageLayout" zoomScale="82" zoomScaleNormal="230" zoomScalePageLayoutView="82" workbookViewId="0">
      <selection activeCell="D3" sqref="D3"/>
    </sheetView>
  </sheetViews>
  <sheetFormatPr defaultColWidth="8.796875" defaultRowHeight="18" x14ac:dyDescent="0.45"/>
  <cols>
    <col min="1" max="1" width="11.19921875" style="1" customWidth="1"/>
    <col min="2" max="2" width="1.19921875" style="1" customWidth="1"/>
    <col min="3" max="3" width="17" customWidth="1"/>
    <col min="4" max="4" width="69.796875" customWidth="1"/>
    <col min="5" max="5" width="0.8984375" customWidth="1"/>
  </cols>
  <sheetData>
    <row r="1" spans="1:5" ht="43.2" customHeight="1" x14ac:dyDescent="0.45"/>
    <row r="2" spans="1:5" ht="7.2" customHeight="1" x14ac:dyDescent="0.45">
      <c r="B2" s="3" t="str">
        <f>IF(ISBLANK($D3),"","あ")</f>
        <v>あ</v>
      </c>
      <c r="C2" s="3" t="str">
        <f>IF(ISBLANK($D3),"","あ")</f>
        <v>あ</v>
      </c>
      <c r="D2" s="3" t="str">
        <f>IF(ISBLANK($D3),"","あ")</f>
        <v>あ</v>
      </c>
      <c r="E2" s="3" t="str">
        <f>IF(ISBLANK($D3),"","あ")</f>
        <v>あ</v>
      </c>
    </row>
    <row r="3" spans="1:5" ht="56.55" customHeight="1" x14ac:dyDescent="0.45">
      <c r="A3" s="1">
        <v>1</v>
      </c>
      <c r="B3" s="3" t="str">
        <f>IF(ISBLANK($D3),"","あ")</f>
        <v>あ</v>
      </c>
      <c r="C3" s="9" t="s">
        <v>0</v>
      </c>
      <c r="D3" s="9" t="s">
        <v>51</v>
      </c>
      <c r="E3" s="3" t="str">
        <f>IF(ISBLANK($D3),"","あ")</f>
        <v>あ</v>
      </c>
    </row>
    <row r="4" spans="1:5" ht="7.2" customHeight="1" x14ac:dyDescent="0.45">
      <c r="B4" s="3" t="str">
        <f>IF(ISBLANK($D3),"","あ")</f>
        <v>あ</v>
      </c>
      <c r="C4" s="3" t="str">
        <f>IF(ISBLANK($D3),"","あ")</f>
        <v>あ</v>
      </c>
      <c r="D4" s="3" t="str">
        <f>IF(ISBLANK($D3),"","あ")</f>
        <v>あ</v>
      </c>
      <c r="E4" s="3" t="str">
        <f>IF(ISBLANK($D3),"","あ")</f>
        <v>あ</v>
      </c>
    </row>
    <row r="5" spans="1:5" ht="7.2" customHeight="1" x14ac:dyDescent="0.45">
      <c r="B5" s="3" t="str">
        <f>IF(ISBLANK($D6),"","あ")</f>
        <v/>
      </c>
      <c r="C5" s="3" t="str">
        <f>IF(ISBLANK($D6),"","あ")</f>
        <v/>
      </c>
      <c r="D5" s="3" t="str">
        <f>IF(ISBLANK($D6),"","あ")</f>
        <v/>
      </c>
      <c r="E5" s="3" t="str">
        <f>IF(ISBLANK($D6),"","あ")</f>
        <v/>
      </c>
    </row>
    <row r="6" spans="1:5" ht="56.55" customHeight="1" x14ac:dyDescent="0.45">
      <c r="A6" s="1">
        <v>2</v>
      </c>
      <c r="B6" s="3" t="str">
        <f>IF(ISBLANK($D6),"","あ")</f>
        <v/>
      </c>
      <c r="C6" s="9"/>
      <c r="D6" s="4"/>
      <c r="E6" s="3" t="str">
        <f>IF(ISBLANK($D6),"","あ")</f>
        <v/>
      </c>
    </row>
    <row r="7" spans="1:5" ht="7.2" customHeight="1" x14ac:dyDescent="0.45">
      <c r="B7" s="3" t="str">
        <f>IF(ISBLANK($D6),"","あ")</f>
        <v/>
      </c>
      <c r="C7" s="3" t="str">
        <f>IF(ISBLANK($D6),"","あ")</f>
        <v/>
      </c>
      <c r="D7" s="3" t="str">
        <f>IF(ISBLANK($D6),"","あ")</f>
        <v/>
      </c>
      <c r="E7" s="3" t="str">
        <f>IF(ISBLANK($D6),"","あ")</f>
        <v/>
      </c>
    </row>
    <row r="8" spans="1:5" ht="7.2" customHeight="1" x14ac:dyDescent="0.45">
      <c r="B8" s="3" t="str">
        <f>IF(ISBLANK($D9),"","あ")</f>
        <v/>
      </c>
      <c r="C8" s="3" t="str">
        <f>IF(ISBLANK($D9),"","あ")</f>
        <v/>
      </c>
      <c r="D8" s="3" t="str">
        <f>IF(ISBLANK($D9),"","あ")</f>
        <v/>
      </c>
      <c r="E8" s="3" t="str">
        <f>IF(ISBLANK($D9),"","あ")</f>
        <v/>
      </c>
    </row>
    <row r="9" spans="1:5" ht="56.55" customHeight="1" x14ac:dyDescent="0.45">
      <c r="A9" s="1">
        <v>3</v>
      </c>
      <c r="B9" s="3" t="str">
        <f>IF(ISBLANK($D9),"","あ")</f>
        <v/>
      </c>
      <c r="C9" s="9"/>
      <c r="D9" s="11"/>
      <c r="E9" s="3" t="str">
        <f>IF(ISBLANK($D9),"","あ")</f>
        <v/>
      </c>
    </row>
    <row r="10" spans="1:5" ht="7.2" customHeight="1" x14ac:dyDescent="0.45">
      <c r="B10" s="3" t="str">
        <f>IF(ISBLANK($D9),"","あ")</f>
        <v/>
      </c>
      <c r="C10" s="3" t="str">
        <f>IF(ISBLANK($D9),"","あ")</f>
        <v/>
      </c>
      <c r="D10" s="3" t="str">
        <f>IF(ISBLANK($D9),"","あ")</f>
        <v/>
      </c>
      <c r="E10" s="3" t="str">
        <f>IF(ISBLANK($D9),"","あ")</f>
        <v/>
      </c>
    </row>
    <row r="11" spans="1:5" ht="7.2" customHeight="1" x14ac:dyDescent="0.45">
      <c r="B11" s="3" t="str">
        <f>IF(ISBLANK($D12),"","あ")</f>
        <v/>
      </c>
      <c r="C11" s="3" t="str">
        <f>IF(ISBLANK($D12),"","あ")</f>
        <v/>
      </c>
      <c r="D11" s="3" t="str">
        <f>IF(ISBLANK($D12),"","あ")</f>
        <v/>
      </c>
      <c r="E11" s="3" t="str">
        <f>IF(ISBLANK($D12),"","あ")</f>
        <v/>
      </c>
    </row>
    <row r="12" spans="1:5" ht="56.55" customHeight="1" x14ac:dyDescent="0.45">
      <c r="A12" s="1">
        <v>4</v>
      </c>
      <c r="B12" s="3" t="str">
        <f>IF(ISBLANK($D12),"","あ")</f>
        <v/>
      </c>
      <c r="C12" s="9"/>
      <c r="D12" s="4"/>
      <c r="E12" s="3" t="str">
        <f>IF(ISBLANK($D12),"","あ")</f>
        <v/>
      </c>
    </row>
    <row r="13" spans="1:5" ht="7.2" customHeight="1" x14ac:dyDescent="0.45">
      <c r="B13" s="3" t="str">
        <f>IF(ISBLANK($D12),"","あ")</f>
        <v/>
      </c>
      <c r="C13" s="3" t="str">
        <f>IF(ISBLANK($D12),"","あ")</f>
        <v/>
      </c>
      <c r="D13" s="3" t="str">
        <f>IF(ISBLANK($D12),"","あ")</f>
        <v/>
      </c>
      <c r="E13" s="3" t="str">
        <f>IF(ISBLANK($D12),"","あ")</f>
        <v/>
      </c>
    </row>
    <row r="14" spans="1:5" ht="7.2" customHeight="1" x14ac:dyDescent="0.45">
      <c r="B14" s="3" t="str">
        <f>IF(ISBLANK($D15),"","あ")</f>
        <v/>
      </c>
      <c r="C14" s="3" t="str">
        <f>IF(ISBLANK($D15),"","あ")</f>
        <v/>
      </c>
      <c r="D14" s="3" t="str">
        <f>IF(ISBLANK($D15),"","あ")</f>
        <v/>
      </c>
      <c r="E14" s="3" t="str">
        <f>IF(ISBLANK($D15),"","あ")</f>
        <v/>
      </c>
    </row>
    <row r="15" spans="1:5" ht="56.55" customHeight="1" x14ac:dyDescent="0.45">
      <c r="A15" s="1">
        <v>5</v>
      </c>
      <c r="B15" s="3" t="str">
        <f>IF(ISBLANK($D15),"","あ")</f>
        <v/>
      </c>
      <c r="C15" s="9"/>
      <c r="D15" s="11"/>
      <c r="E15" s="3" t="str">
        <f>IF(ISBLANK($D15),"","あ")</f>
        <v/>
      </c>
    </row>
    <row r="16" spans="1:5" ht="7.2" customHeight="1" x14ac:dyDescent="0.45">
      <c r="B16" s="3" t="str">
        <f>IF(ISBLANK($D15),"","あ")</f>
        <v/>
      </c>
      <c r="C16" s="3" t="str">
        <f>IF(ISBLANK($D15),"","あ")</f>
        <v/>
      </c>
      <c r="D16" s="3" t="str">
        <f>IF(ISBLANK($D15),"","あ")</f>
        <v/>
      </c>
      <c r="E16" s="3" t="str">
        <f>IF(ISBLANK($D15),"","あ")</f>
        <v/>
      </c>
    </row>
    <row r="17" spans="1:5" ht="7.2" customHeight="1" x14ac:dyDescent="0.45">
      <c r="B17" s="3" t="str">
        <f>IF(ISBLANK($D18),"","あ")</f>
        <v/>
      </c>
      <c r="C17" s="3" t="str">
        <f>IF(ISBLANK($D18),"","あ")</f>
        <v/>
      </c>
      <c r="D17" s="3" t="str">
        <f>IF(ISBLANK($D18),"","あ")</f>
        <v/>
      </c>
      <c r="E17" s="3" t="str">
        <f>IF(ISBLANK($D18),"","あ")</f>
        <v/>
      </c>
    </row>
    <row r="18" spans="1:5" ht="56.55" customHeight="1" x14ac:dyDescent="0.45">
      <c r="A18" s="1">
        <v>6</v>
      </c>
      <c r="B18" s="3" t="str">
        <f>IF(ISBLANK($D18),"","あ")</f>
        <v/>
      </c>
      <c r="C18" s="9"/>
      <c r="D18" s="4"/>
      <c r="E18" s="3" t="str">
        <f>IF(ISBLANK($D18),"","あ")</f>
        <v/>
      </c>
    </row>
    <row r="19" spans="1:5" ht="7.2" customHeight="1" x14ac:dyDescent="0.45">
      <c r="B19" s="3" t="str">
        <f>IF(ISBLANK($D18),"","あ")</f>
        <v/>
      </c>
      <c r="C19" s="3" t="str">
        <f>IF(ISBLANK($D18),"","あ")</f>
        <v/>
      </c>
      <c r="D19" s="3" t="str">
        <f>IF(ISBLANK($D18),"","あ")</f>
        <v/>
      </c>
      <c r="E19" s="3" t="str">
        <f>IF(ISBLANK($D18),"","あ")</f>
        <v/>
      </c>
    </row>
    <row r="20" spans="1:5" ht="7.2" customHeight="1" x14ac:dyDescent="0.45">
      <c r="B20" s="3" t="str">
        <f>IF(ISBLANK($D21),"","あ")</f>
        <v/>
      </c>
      <c r="C20" s="3" t="str">
        <f>IF(ISBLANK($D21),"","あ")</f>
        <v/>
      </c>
      <c r="D20" s="3" t="str">
        <f>IF(ISBLANK($D21),"","あ")</f>
        <v/>
      </c>
      <c r="E20" s="3" t="str">
        <f>IF(ISBLANK($D21),"","あ")</f>
        <v/>
      </c>
    </row>
    <row r="21" spans="1:5" ht="56.55" customHeight="1" x14ac:dyDescent="0.45">
      <c r="A21" s="1">
        <v>7</v>
      </c>
      <c r="B21" s="3" t="str">
        <f>IF(ISBLANK($D21),"","あ")</f>
        <v/>
      </c>
      <c r="C21" s="9"/>
      <c r="D21" s="4"/>
      <c r="E21" s="3" t="str">
        <f>IF(ISBLANK($D21),"","あ")</f>
        <v/>
      </c>
    </row>
    <row r="22" spans="1:5" ht="7.2" customHeight="1" x14ac:dyDescent="0.45">
      <c r="B22" s="3" t="str">
        <f>IF(ISBLANK($D21),"","あ")</f>
        <v/>
      </c>
      <c r="C22" s="3" t="str">
        <f>IF(ISBLANK($D21),"","あ")</f>
        <v/>
      </c>
      <c r="D22" s="3" t="str">
        <f>IF(ISBLANK($D21),"","あ")</f>
        <v/>
      </c>
      <c r="E22" s="3" t="str">
        <f>IF(ISBLANK($D21),"","あ")</f>
        <v/>
      </c>
    </row>
    <row r="23" spans="1:5" ht="7.2" customHeight="1" x14ac:dyDescent="0.45">
      <c r="B23" s="2" t="str">
        <f>IF(ISBLANK($D24),"","あ")</f>
        <v/>
      </c>
      <c r="C23" s="2" t="str">
        <f>IF(ISBLANK($D24),"","あ")</f>
        <v/>
      </c>
      <c r="D23" s="2" t="str">
        <f>IF(ISBLANK($D24),"","あ")</f>
        <v/>
      </c>
      <c r="E23" s="2" t="str">
        <f>IF(ISBLANK($D24),"","あ")</f>
        <v/>
      </c>
    </row>
    <row r="24" spans="1:5" ht="56.55" customHeight="1" x14ac:dyDescent="0.45">
      <c r="A24" s="1">
        <v>8</v>
      </c>
      <c r="B24" s="2" t="str">
        <f>IF(ISBLANK($D24),"","あ")</f>
        <v/>
      </c>
      <c r="C24" s="10"/>
      <c r="D24" s="12"/>
      <c r="E24" s="2" t="str">
        <f>IF(ISBLANK($D24),"","あ")</f>
        <v/>
      </c>
    </row>
    <row r="25" spans="1:5" ht="7.2" customHeight="1" x14ac:dyDescent="0.45">
      <c r="B25" s="2" t="str">
        <f>IF(ISBLANK($D24),"","あ")</f>
        <v/>
      </c>
      <c r="C25" s="2"/>
      <c r="D25" s="2"/>
      <c r="E25" s="2" t="str">
        <f>IF(ISBLANK($D24),"","あ")</f>
        <v/>
      </c>
    </row>
    <row r="26" spans="1:5" ht="7.2" customHeight="1" x14ac:dyDescent="0.45">
      <c r="B26" s="2" t="str">
        <f>IF(ISBLANK($D27),"","あ")</f>
        <v/>
      </c>
      <c r="C26" s="2"/>
      <c r="D26" s="2"/>
      <c r="E26" s="2" t="str">
        <f>IF(ISBLANK($D27),"","あ")</f>
        <v/>
      </c>
    </row>
    <row r="27" spans="1:5" ht="56.55" customHeight="1" x14ac:dyDescent="0.45">
      <c r="A27" s="1">
        <v>9</v>
      </c>
      <c r="B27" s="2" t="str">
        <f>IF(ISBLANK($D27),"","あ")</f>
        <v/>
      </c>
      <c r="C27" s="10"/>
      <c r="D27" s="12"/>
      <c r="E27" s="2" t="str">
        <f>IF(ISBLANK($D27),"","あ")</f>
        <v/>
      </c>
    </row>
    <row r="28" spans="1:5" ht="7.2" customHeight="1" x14ac:dyDescent="0.45">
      <c r="B28" s="2" t="str">
        <f>IF(ISBLANK($D27),"","あ")</f>
        <v/>
      </c>
      <c r="C28" s="2"/>
      <c r="D28" s="2"/>
      <c r="E28" s="2" t="str">
        <f>IF(ISBLANK($D27),"","あ")</f>
        <v/>
      </c>
    </row>
    <row r="29" spans="1:5" ht="7.2" customHeight="1" x14ac:dyDescent="0.45">
      <c r="B29" s="2" t="str">
        <f>IF(ISBLANK($D30),"","あ")</f>
        <v/>
      </c>
      <c r="C29" s="2"/>
      <c r="D29" s="2"/>
      <c r="E29" s="2" t="str">
        <f>IF(ISBLANK($D30),"","あ")</f>
        <v/>
      </c>
    </row>
    <row r="30" spans="1:5" ht="56.55" customHeight="1" x14ac:dyDescent="0.45">
      <c r="A30" s="1">
        <v>10</v>
      </c>
      <c r="B30" s="2" t="str">
        <f>IF(ISBLANK($D30),"","あ")</f>
        <v/>
      </c>
      <c r="C30" s="10"/>
      <c r="D30" s="12"/>
      <c r="E30" s="2" t="str">
        <f>IF(ISBLANK($D30),"","あ")</f>
        <v/>
      </c>
    </row>
    <row r="31" spans="1:5" ht="7.2" customHeight="1" x14ac:dyDescent="0.45">
      <c r="B31" s="2" t="str">
        <f>IF(ISBLANK($D30),"","あ")</f>
        <v/>
      </c>
      <c r="C31" s="2" t="str">
        <f>IF(ISBLANK($D30),"","あ")</f>
        <v/>
      </c>
      <c r="D31" s="2" t="str">
        <f>IF(ISBLANK($D30),"","あ")</f>
        <v/>
      </c>
      <c r="E31" s="2" t="str">
        <f>IF(ISBLANK($D30),"","あ")</f>
        <v/>
      </c>
    </row>
    <row r="32" spans="1:5" ht="30" customHeight="1" x14ac:dyDescent="0.45"/>
  </sheetData>
  <phoneticPr fontId="1"/>
  <conditionalFormatting sqref="B2:E31">
    <cfRule type="notContainsBlanks" dxfId="3" priority="1">
      <formula>LEN(TRIM(B2))&gt;0</formula>
    </cfRule>
  </conditionalFormatting>
  <pageMargins left="0.39370078740157483" right="0.39370078740157483" top="0.39370078740157483" bottom="0.74803149606299213" header="0" footer="0.31496062992125984"/>
  <pageSetup paperSize="9" scale="79" orientation="portrait" horizontalDpi="4294967292" verticalDpi="0" r:id="rId1"/>
  <colBreaks count="1" manualBreakCount="1">
    <brk id="5"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5D9A0-90E4-4166-8812-EDC8EE33D7E7}">
  <dimension ref="A1:C19"/>
  <sheetViews>
    <sheetView view="pageLayout" zoomScale="242" zoomScaleNormal="100" zoomScalePageLayoutView="242" workbookViewId="0">
      <selection activeCell="B2" sqref="B2:C2"/>
    </sheetView>
  </sheetViews>
  <sheetFormatPr defaultRowHeight="18" x14ac:dyDescent="0.45"/>
  <cols>
    <col min="1" max="1" width="3.5" customWidth="1"/>
    <col min="2" max="2" width="22.8984375" customWidth="1"/>
    <col min="3" max="3" width="30.09765625" customWidth="1"/>
  </cols>
  <sheetData>
    <row r="1" spans="1:3" ht="67.8" customHeight="1" x14ac:dyDescent="0.45">
      <c r="A1">
        <v>1</v>
      </c>
      <c r="B1" s="18" t="s">
        <v>27</v>
      </c>
      <c r="C1" s="18" t="s">
        <v>52</v>
      </c>
    </row>
    <row r="2" spans="1:3" ht="28.2" customHeight="1" x14ac:dyDescent="0.45">
      <c r="B2" s="24" t="s">
        <v>4</v>
      </c>
      <c r="C2" s="24"/>
    </row>
    <row r="3" spans="1:3" ht="28.2" customHeight="1" x14ac:dyDescent="0.45">
      <c r="B3" s="24" t="s">
        <v>4</v>
      </c>
      <c r="C3" s="24"/>
    </row>
    <row r="4" spans="1:3" ht="3" customHeight="1" x14ac:dyDescent="0.45">
      <c r="B4" s="7"/>
      <c r="C4" s="7"/>
    </row>
    <row r="5" spans="1:3" ht="67.8" customHeight="1" x14ac:dyDescent="0.45">
      <c r="A5">
        <v>2</v>
      </c>
      <c r="B5" s="5"/>
      <c r="C5" s="6"/>
    </row>
    <row r="6" spans="1:3" ht="28.2" customHeight="1" x14ac:dyDescent="0.45">
      <c r="B6" s="22"/>
      <c r="C6" s="22"/>
    </row>
    <row r="7" spans="1:3" ht="28.2" customHeight="1" x14ac:dyDescent="0.45">
      <c r="B7" s="23"/>
      <c r="C7" s="23"/>
    </row>
    <row r="8" spans="1:3" ht="3" customHeight="1" x14ac:dyDescent="0.45">
      <c r="B8" s="7"/>
      <c r="C8" s="7"/>
    </row>
    <row r="9" spans="1:3" ht="67.8" customHeight="1" x14ac:dyDescent="0.45">
      <c r="A9">
        <v>3</v>
      </c>
      <c r="B9" s="5"/>
      <c r="C9" s="6"/>
    </row>
    <row r="10" spans="1:3" ht="28.2" customHeight="1" x14ac:dyDescent="0.45">
      <c r="B10" s="22"/>
      <c r="C10" s="22"/>
    </row>
    <row r="11" spans="1:3" ht="28.2" customHeight="1" x14ac:dyDescent="0.45">
      <c r="B11" s="23"/>
      <c r="C11" s="23"/>
    </row>
    <row r="12" spans="1:3" ht="3" customHeight="1" x14ac:dyDescent="0.45">
      <c r="B12" s="7"/>
      <c r="C12" s="7"/>
    </row>
    <row r="13" spans="1:3" ht="67.8" customHeight="1" x14ac:dyDescent="0.45">
      <c r="A13">
        <v>4</v>
      </c>
      <c r="B13" s="5"/>
      <c r="C13" s="6"/>
    </row>
    <row r="14" spans="1:3" ht="28.2" customHeight="1" x14ac:dyDescent="0.45">
      <c r="B14" s="22"/>
      <c r="C14" s="22"/>
    </row>
    <row r="15" spans="1:3" ht="28.2" customHeight="1" x14ac:dyDescent="0.45">
      <c r="B15" s="23"/>
      <c r="C15" s="23"/>
    </row>
    <row r="16" spans="1:3" ht="3" customHeight="1" x14ac:dyDescent="0.45">
      <c r="B16" s="7"/>
      <c r="C16" s="7"/>
    </row>
    <row r="17" spans="1:3" ht="67.8" customHeight="1" x14ac:dyDescent="0.45">
      <c r="A17">
        <v>5</v>
      </c>
      <c r="B17" s="5"/>
      <c r="C17" s="6"/>
    </row>
    <row r="18" spans="1:3" ht="28.2" customHeight="1" x14ac:dyDescent="0.45">
      <c r="B18" s="22"/>
      <c r="C18" s="22"/>
    </row>
    <row r="19" spans="1:3" ht="28.2" customHeight="1" x14ac:dyDescent="0.45">
      <c r="B19" s="23"/>
      <c r="C19" s="23"/>
    </row>
  </sheetData>
  <mergeCells count="10">
    <mergeCell ref="B14:C14"/>
    <mergeCell ref="B15:C15"/>
    <mergeCell ref="B18:C18"/>
    <mergeCell ref="B19:C19"/>
    <mergeCell ref="B2:C2"/>
    <mergeCell ref="B3:C3"/>
    <mergeCell ref="B6:C6"/>
    <mergeCell ref="B7:C7"/>
    <mergeCell ref="B10:C10"/>
    <mergeCell ref="B11:C11"/>
  </mergeCells>
  <phoneticPr fontId="1"/>
  <conditionalFormatting sqref="B1:C19">
    <cfRule type="notContainsBlanks" dxfId="2" priority="1">
      <formula>LEN(TRIM(B1))&gt;0</formula>
    </cfRule>
  </conditionalFormatting>
  <pageMargins left="0.19685039370078741" right="0.39370078740157483" top="0.19685039370078741" bottom="0.74803149606299213" header="0" footer="0.31496062992125984"/>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78AAB-306B-4BA3-98E4-BA148EA81A72}">
  <dimension ref="A1:E32"/>
  <sheetViews>
    <sheetView view="pageLayout" zoomScale="82" zoomScaleNormal="230" zoomScalePageLayoutView="82" workbookViewId="0">
      <selection activeCell="E3" sqref="E3"/>
    </sheetView>
  </sheetViews>
  <sheetFormatPr defaultColWidth="8.796875" defaultRowHeight="18" x14ac:dyDescent="0.45"/>
  <cols>
    <col min="1" max="1" width="11.19921875" style="1" customWidth="1"/>
    <col min="2" max="2" width="1.19921875" style="1" customWidth="1"/>
    <col min="3" max="3" width="15.296875" customWidth="1"/>
    <col min="4" max="4" width="69.796875" customWidth="1"/>
    <col min="5" max="5" width="0.8984375" customWidth="1"/>
  </cols>
  <sheetData>
    <row r="1" spans="1:5" ht="43.2" customHeight="1" x14ac:dyDescent="0.45"/>
    <row r="2" spans="1:5" ht="7.2" customHeight="1" x14ac:dyDescent="0.45">
      <c r="B2" s="3" t="str">
        <f>IF(ISBLANK($D3),"","あ")</f>
        <v>あ</v>
      </c>
      <c r="C2" s="3" t="str">
        <f>IF(ISBLANK($D3),"","あ")</f>
        <v>あ</v>
      </c>
      <c r="D2" s="3" t="str">
        <f>IF(ISBLANK($D3),"","あ")</f>
        <v>あ</v>
      </c>
      <c r="E2" s="3" t="str">
        <f>IF(ISBLANK($D3),"","あ")</f>
        <v>あ</v>
      </c>
    </row>
    <row r="3" spans="1:5" ht="56.55" customHeight="1" x14ac:dyDescent="0.45">
      <c r="A3" s="1">
        <v>1</v>
      </c>
      <c r="B3" s="3" t="str">
        <f>IF(ISBLANK($D3),"","あ")</f>
        <v>あ</v>
      </c>
      <c r="C3" s="13" t="s">
        <v>0</v>
      </c>
      <c r="D3" s="13" t="s">
        <v>51</v>
      </c>
      <c r="E3" s="3" t="str">
        <f>IF(ISBLANK($D3),"","あ")</f>
        <v>あ</v>
      </c>
    </row>
    <row r="4" spans="1:5" ht="7.2" customHeight="1" x14ac:dyDescent="0.45">
      <c r="B4" s="3" t="str">
        <f>IF(ISBLANK($D3),"","あ")</f>
        <v>あ</v>
      </c>
      <c r="C4" s="3" t="str">
        <f>IF(ISBLANK($D3),"","あ")</f>
        <v>あ</v>
      </c>
      <c r="D4" s="3" t="str">
        <f>IF(ISBLANK($D3),"","あ")</f>
        <v>あ</v>
      </c>
      <c r="E4" s="3" t="str">
        <f>IF(ISBLANK($D3),"","あ")</f>
        <v>あ</v>
      </c>
    </row>
    <row r="5" spans="1:5" ht="7.2" customHeight="1" x14ac:dyDescent="0.45">
      <c r="B5" s="3" t="str">
        <f>IF(ISBLANK($D6),"","あ")</f>
        <v/>
      </c>
      <c r="C5" s="3" t="str">
        <f>IF(ISBLANK($D6),"","あ")</f>
        <v/>
      </c>
      <c r="D5" s="3" t="str">
        <f>IF(ISBLANK($D6),"","あ")</f>
        <v/>
      </c>
      <c r="E5" s="3" t="str">
        <f>IF(ISBLANK($D6),"","あ")</f>
        <v/>
      </c>
    </row>
    <row r="6" spans="1:5" ht="56.55" customHeight="1" x14ac:dyDescent="0.45">
      <c r="A6" s="1">
        <v>2</v>
      </c>
      <c r="B6" s="3" t="str">
        <f>IF(ISBLANK($D6),"","あ")</f>
        <v/>
      </c>
      <c r="C6" s="9"/>
      <c r="D6" s="4"/>
      <c r="E6" s="3" t="str">
        <f>IF(ISBLANK($D6),"","あ")</f>
        <v/>
      </c>
    </row>
    <row r="7" spans="1:5" ht="7.2" customHeight="1" x14ac:dyDescent="0.45">
      <c r="B7" s="3" t="str">
        <f>IF(ISBLANK($D6),"","あ")</f>
        <v/>
      </c>
      <c r="C7" s="3" t="str">
        <f>IF(ISBLANK($D6),"","あ")</f>
        <v/>
      </c>
      <c r="D7" s="3" t="str">
        <f>IF(ISBLANK($D6),"","あ")</f>
        <v/>
      </c>
      <c r="E7" s="3" t="str">
        <f>IF(ISBLANK($D6),"","あ")</f>
        <v/>
      </c>
    </row>
    <row r="8" spans="1:5" ht="7.2" customHeight="1" x14ac:dyDescent="0.45">
      <c r="B8" s="3" t="str">
        <f>IF(ISBLANK($D9),"","あ")</f>
        <v/>
      </c>
      <c r="C8" s="3" t="str">
        <f>IF(ISBLANK($D9),"","あ")</f>
        <v/>
      </c>
      <c r="D8" s="3" t="str">
        <f>IF(ISBLANK($D9),"","あ")</f>
        <v/>
      </c>
      <c r="E8" s="3" t="str">
        <f>IF(ISBLANK($D9),"","あ")</f>
        <v/>
      </c>
    </row>
    <row r="9" spans="1:5" ht="56.55" customHeight="1" x14ac:dyDescent="0.45">
      <c r="A9" s="1">
        <v>3</v>
      </c>
      <c r="B9" s="3" t="str">
        <f>IF(ISBLANK($D9),"","あ")</f>
        <v/>
      </c>
      <c r="C9" s="9"/>
      <c r="D9" s="11"/>
      <c r="E9" s="3" t="str">
        <f>IF(ISBLANK($D9),"","あ")</f>
        <v/>
      </c>
    </row>
    <row r="10" spans="1:5" ht="7.2" customHeight="1" x14ac:dyDescent="0.45">
      <c r="B10" s="3" t="str">
        <f>IF(ISBLANK($D9),"","あ")</f>
        <v/>
      </c>
      <c r="C10" s="3" t="str">
        <f>IF(ISBLANK($D9),"","あ")</f>
        <v/>
      </c>
      <c r="D10" s="3" t="str">
        <f>IF(ISBLANK($D9),"","あ")</f>
        <v/>
      </c>
      <c r="E10" s="3" t="str">
        <f>IF(ISBLANK($D9),"","あ")</f>
        <v/>
      </c>
    </row>
    <row r="11" spans="1:5" ht="7.2" customHeight="1" x14ac:dyDescent="0.45">
      <c r="B11" s="3" t="str">
        <f>IF(ISBLANK($D12),"","あ")</f>
        <v/>
      </c>
      <c r="C11" s="3" t="str">
        <f>IF(ISBLANK($D12),"","あ")</f>
        <v/>
      </c>
      <c r="D11" s="3" t="str">
        <f>IF(ISBLANK($D12),"","あ")</f>
        <v/>
      </c>
      <c r="E11" s="3" t="str">
        <f>IF(ISBLANK($D12),"","あ")</f>
        <v/>
      </c>
    </row>
    <row r="12" spans="1:5" ht="56.55" customHeight="1" x14ac:dyDescent="0.45">
      <c r="A12" s="1">
        <v>4</v>
      </c>
      <c r="B12" s="3" t="str">
        <f>IF(ISBLANK($D12),"","あ")</f>
        <v/>
      </c>
      <c r="C12" s="9"/>
      <c r="D12" s="4"/>
      <c r="E12" s="3" t="str">
        <f>IF(ISBLANK($D12),"","あ")</f>
        <v/>
      </c>
    </row>
    <row r="13" spans="1:5" ht="7.2" customHeight="1" x14ac:dyDescent="0.45">
      <c r="B13" s="3" t="str">
        <f>IF(ISBLANK($D12),"","あ")</f>
        <v/>
      </c>
      <c r="C13" s="3" t="str">
        <f>IF(ISBLANK($D12),"","あ")</f>
        <v/>
      </c>
      <c r="D13" s="3" t="str">
        <f>IF(ISBLANK($D12),"","あ")</f>
        <v/>
      </c>
      <c r="E13" s="3" t="str">
        <f>IF(ISBLANK($D12),"","あ")</f>
        <v/>
      </c>
    </row>
    <row r="14" spans="1:5" ht="7.2" customHeight="1" x14ac:dyDescent="0.45">
      <c r="B14" s="3" t="str">
        <f>IF(ISBLANK($D15),"","あ")</f>
        <v/>
      </c>
      <c r="C14" s="3" t="str">
        <f>IF(ISBLANK($D15),"","あ")</f>
        <v/>
      </c>
      <c r="D14" s="3" t="str">
        <f>IF(ISBLANK($D15),"","あ")</f>
        <v/>
      </c>
      <c r="E14" s="3" t="str">
        <f>IF(ISBLANK($D15),"","あ")</f>
        <v/>
      </c>
    </row>
    <row r="15" spans="1:5" ht="56.55" customHeight="1" x14ac:dyDescent="0.45">
      <c r="A15" s="1">
        <v>5</v>
      </c>
      <c r="B15" s="3" t="str">
        <f>IF(ISBLANK($D15),"","あ")</f>
        <v/>
      </c>
      <c r="C15" s="9"/>
      <c r="D15" s="11"/>
      <c r="E15" s="3" t="str">
        <f>IF(ISBLANK($D15),"","あ")</f>
        <v/>
      </c>
    </row>
    <row r="16" spans="1:5" ht="7.2" customHeight="1" x14ac:dyDescent="0.45">
      <c r="B16" s="3" t="str">
        <f>IF(ISBLANK($D15),"","あ")</f>
        <v/>
      </c>
      <c r="C16" s="3" t="str">
        <f>IF(ISBLANK($D15),"","あ")</f>
        <v/>
      </c>
      <c r="D16" s="3" t="str">
        <f>IF(ISBLANK($D15),"","あ")</f>
        <v/>
      </c>
      <c r="E16" s="3" t="str">
        <f>IF(ISBLANK($D15),"","あ")</f>
        <v/>
      </c>
    </row>
    <row r="17" spans="1:5" ht="7.2" customHeight="1" x14ac:dyDescent="0.45">
      <c r="B17" s="3" t="str">
        <f>IF(ISBLANK($D18),"","あ")</f>
        <v/>
      </c>
      <c r="C17" s="3" t="str">
        <f>IF(ISBLANK($D18),"","あ")</f>
        <v/>
      </c>
      <c r="D17" s="3" t="str">
        <f>IF(ISBLANK($D18),"","あ")</f>
        <v/>
      </c>
      <c r="E17" s="3" t="str">
        <f>IF(ISBLANK($D18),"","あ")</f>
        <v/>
      </c>
    </row>
    <row r="18" spans="1:5" ht="56.55" customHeight="1" x14ac:dyDescent="0.45">
      <c r="A18" s="1">
        <v>6</v>
      </c>
      <c r="B18" s="3" t="str">
        <f>IF(ISBLANK($D18),"","あ")</f>
        <v/>
      </c>
      <c r="C18" s="9"/>
      <c r="D18" s="4"/>
      <c r="E18" s="3" t="str">
        <f>IF(ISBLANK($D18),"","あ")</f>
        <v/>
      </c>
    </row>
    <row r="19" spans="1:5" ht="7.2" customHeight="1" x14ac:dyDescent="0.45">
      <c r="B19" s="3" t="str">
        <f>IF(ISBLANK($D18),"","あ")</f>
        <v/>
      </c>
      <c r="C19" s="3" t="str">
        <f>IF(ISBLANK($D18),"","あ")</f>
        <v/>
      </c>
      <c r="D19" s="3" t="str">
        <f>IF(ISBLANK($D18),"","あ")</f>
        <v/>
      </c>
      <c r="E19" s="3" t="str">
        <f>IF(ISBLANK($D18),"","あ")</f>
        <v/>
      </c>
    </row>
    <row r="20" spans="1:5" ht="7.2" customHeight="1" x14ac:dyDescent="0.45">
      <c r="B20" s="3" t="str">
        <f>IF(ISBLANK($D21),"","あ")</f>
        <v/>
      </c>
      <c r="C20" s="3" t="str">
        <f>IF(ISBLANK($D21),"","あ")</f>
        <v/>
      </c>
      <c r="D20" s="3" t="str">
        <f>IF(ISBLANK($D21),"","あ")</f>
        <v/>
      </c>
      <c r="E20" s="3" t="str">
        <f>IF(ISBLANK($D21),"","あ")</f>
        <v/>
      </c>
    </row>
    <row r="21" spans="1:5" ht="56.55" customHeight="1" x14ac:dyDescent="0.45">
      <c r="A21" s="1">
        <v>7</v>
      </c>
      <c r="B21" s="3" t="str">
        <f>IF(ISBLANK($D21),"","あ")</f>
        <v/>
      </c>
      <c r="C21" s="9"/>
      <c r="D21" s="4"/>
      <c r="E21" s="3" t="str">
        <f>IF(ISBLANK($D21),"","あ")</f>
        <v/>
      </c>
    </row>
    <row r="22" spans="1:5" ht="7.2" customHeight="1" x14ac:dyDescent="0.45">
      <c r="B22" s="3" t="str">
        <f>IF(ISBLANK($D21),"","あ")</f>
        <v/>
      </c>
      <c r="C22" s="3" t="str">
        <f>IF(ISBLANK($D21),"","あ")</f>
        <v/>
      </c>
      <c r="D22" s="3" t="str">
        <f>IF(ISBLANK($D21),"","あ")</f>
        <v/>
      </c>
      <c r="E22" s="3" t="str">
        <f>IF(ISBLANK($D21),"","あ")</f>
        <v/>
      </c>
    </row>
    <row r="23" spans="1:5" ht="7.2" customHeight="1" x14ac:dyDescent="0.45">
      <c r="B23" s="2" t="str">
        <f>IF(ISBLANK($D24),"","あ")</f>
        <v/>
      </c>
      <c r="C23" s="2" t="str">
        <f>IF(ISBLANK($D24),"","あ")</f>
        <v/>
      </c>
      <c r="D23" s="2" t="str">
        <f>IF(ISBLANK($D24),"","あ")</f>
        <v/>
      </c>
      <c r="E23" s="2" t="str">
        <f>IF(ISBLANK($D24),"","あ")</f>
        <v/>
      </c>
    </row>
    <row r="24" spans="1:5" ht="56.55" customHeight="1" x14ac:dyDescent="0.45">
      <c r="A24" s="1">
        <v>8</v>
      </c>
      <c r="B24" s="2" t="str">
        <f>IF(ISBLANK($D24),"","あ")</f>
        <v/>
      </c>
      <c r="C24" s="10"/>
      <c r="D24" s="12"/>
      <c r="E24" s="2" t="str">
        <f>IF(ISBLANK($D24),"","あ")</f>
        <v/>
      </c>
    </row>
    <row r="25" spans="1:5" ht="7.2" customHeight="1" x14ac:dyDescent="0.45">
      <c r="B25" s="2" t="str">
        <f>IF(ISBLANK($D24),"","あ")</f>
        <v/>
      </c>
      <c r="C25" s="2"/>
      <c r="D25" s="2"/>
      <c r="E25" s="2" t="str">
        <f>IF(ISBLANK($D24),"","あ")</f>
        <v/>
      </c>
    </row>
    <row r="26" spans="1:5" ht="7.2" customHeight="1" x14ac:dyDescent="0.45">
      <c r="B26" s="2" t="str">
        <f>IF(ISBLANK($D27),"","あ")</f>
        <v/>
      </c>
      <c r="C26" s="2"/>
      <c r="D26" s="2"/>
      <c r="E26" s="2" t="str">
        <f>IF(ISBLANK($D27),"","あ")</f>
        <v/>
      </c>
    </row>
    <row r="27" spans="1:5" ht="56.55" customHeight="1" x14ac:dyDescent="0.45">
      <c r="A27" s="1">
        <v>9</v>
      </c>
      <c r="B27" s="2" t="str">
        <f>IF(ISBLANK($D27),"","あ")</f>
        <v/>
      </c>
      <c r="C27" s="10"/>
      <c r="D27" s="12"/>
      <c r="E27" s="2" t="str">
        <f>IF(ISBLANK($D27),"","あ")</f>
        <v/>
      </c>
    </row>
    <row r="28" spans="1:5" ht="7.2" customHeight="1" x14ac:dyDescent="0.45">
      <c r="B28" s="2" t="str">
        <f>IF(ISBLANK($D27),"","あ")</f>
        <v/>
      </c>
      <c r="C28" s="2"/>
      <c r="D28" s="2"/>
      <c r="E28" s="2" t="str">
        <f>IF(ISBLANK($D27),"","あ")</f>
        <v/>
      </c>
    </row>
    <row r="29" spans="1:5" ht="7.2" customHeight="1" x14ac:dyDescent="0.45">
      <c r="B29" s="2" t="str">
        <f>IF(ISBLANK($D30),"","あ")</f>
        <v/>
      </c>
      <c r="C29" s="2"/>
      <c r="D29" s="2"/>
      <c r="E29" s="2" t="str">
        <f>IF(ISBLANK($D30),"","あ")</f>
        <v/>
      </c>
    </row>
    <row r="30" spans="1:5" ht="56.55" customHeight="1" x14ac:dyDescent="0.45">
      <c r="A30" s="1">
        <v>10</v>
      </c>
      <c r="B30" s="2" t="str">
        <f>IF(ISBLANK($D30),"","あ")</f>
        <v/>
      </c>
      <c r="C30" s="10"/>
      <c r="D30" s="12"/>
      <c r="E30" s="2" t="str">
        <f>IF(ISBLANK($D30),"","あ")</f>
        <v/>
      </c>
    </row>
    <row r="31" spans="1:5" ht="7.2" customHeight="1" x14ac:dyDescent="0.45">
      <c r="B31" s="2" t="str">
        <f>IF(ISBLANK($D30),"","あ")</f>
        <v/>
      </c>
      <c r="C31" s="2" t="str">
        <f>IF(ISBLANK($D30),"","あ")</f>
        <v/>
      </c>
      <c r="D31" s="2" t="str">
        <f>IF(ISBLANK($D30),"","あ")</f>
        <v/>
      </c>
      <c r="E31" s="2" t="str">
        <f>IF(ISBLANK($D30),"","あ")</f>
        <v/>
      </c>
    </row>
    <row r="32" spans="1:5" ht="30" customHeight="1" x14ac:dyDescent="0.45"/>
  </sheetData>
  <phoneticPr fontId="1"/>
  <conditionalFormatting sqref="B2:E31">
    <cfRule type="notContainsBlanks" dxfId="1" priority="1">
      <formula>LEN(TRIM(B2))&gt;0</formula>
    </cfRule>
  </conditionalFormatting>
  <pageMargins left="0.39370078740157483" right="0.39370078740157483" top="0.39370078740157483" bottom="0.74803149606299213" header="0" footer="0.31496062992125984"/>
  <pageSetup paperSize="9" scale="79" orientation="portrait" horizontalDpi="4294967292" verticalDpi="0" r:id="rId1"/>
  <colBreaks count="1" manualBreakCount="1">
    <brk id="5"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4</vt:i4>
      </vt:variant>
    </vt:vector>
  </HeadingPairs>
  <TitlesOfParts>
    <vt:vector size="14" baseType="lpstr">
      <vt:lpstr>説明</vt:lpstr>
      <vt:lpstr>description (en)</vt:lpstr>
      <vt:lpstr>背ラベル大</vt:lpstr>
      <vt:lpstr>表ラベル大</vt:lpstr>
      <vt:lpstr>背ラベル小</vt:lpstr>
      <vt:lpstr>表ラベル小</vt:lpstr>
      <vt:lpstr>large_back</vt:lpstr>
      <vt:lpstr>large_front</vt:lpstr>
      <vt:lpstr>small_back</vt:lpstr>
      <vt:lpstr>small_front</vt:lpstr>
      <vt:lpstr>large_back!Print_Area</vt:lpstr>
      <vt:lpstr>small_back!Print_Area</vt:lpstr>
      <vt:lpstr>背ラベル小!Print_Area</vt:lpstr>
      <vt:lpstr>背ラベル大!Print_Area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2023-10-27T13:10:12Z</dcterms:created>
  <dcterms:modified xsi:type="dcterms:W3CDTF">2023-11-28T13:42:03Z</dcterms:modified>
</cp:coreProperties>
</file>