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AACE4BA-0AF6-49DD-BAC9-7AB4724EE8C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8" i="1" l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97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B31" i="1"/>
  <c r="C31" i="1"/>
  <c r="C94" i="1" s="1"/>
  <c r="D31" i="1"/>
  <c r="E31" i="1"/>
  <c r="E94" i="1" s="1"/>
  <c r="F31" i="1"/>
  <c r="F94" i="1" s="1"/>
  <c r="G31" i="1"/>
  <c r="G94" i="1" s="1"/>
  <c r="H31" i="1"/>
  <c r="I31" i="1"/>
  <c r="I94" i="1" s="1"/>
  <c r="J31" i="1"/>
  <c r="J94" i="1" s="1"/>
  <c r="K31" i="1"/>
  <c r="K94" i="1" s="1"/>
  <c r="L31" i="1"/>
  <c r="M31" i="1"/>
  <c r="M94" i="1" s="1"/>
  <c r="N31" i="1"/>
  <c r="N94" i="1" s="1"/>
  <c r="O31" i="1"/>
  <c r="O94" i="1" s="1"/>
  <c r="P31" i="1"/>
  <c r="Q31" i="1"/>
  <c r="Q94" i="1" s="1"/>
  <c r="R31" i="1"/>
  <c r="R94" i="1" s="1"/>
  <c r="S31" i="1"/>
  <c r="S94" i="1" s="1"/>
  <c r="T31" i="1"/>
  <c r="U31" i="1"/>
  <c r="U94" i="1" s="1"/>
  <c r="V31" i="1"/>
  <c r="V94" i="1" s="1"/>
  <c r="W31" i="1"/>
  <c r="W94" i="1" s="1"/>
  <c r="X31" i="1"/>
  <c r="Y31" i="1"/>
  <c r="Y94" i="1" s="1"/>
  <c r="Z31" i="1"/>
  <c r="Z94" i="1" s="1"/>
  <c r="AA31" i="1"/>
  <c r="AA94" i="1" s="1"/>
  <c r="AB31" i="1"/>
  <c r="AC31" i="1"/>
  <c r="AC94" i="1" s="1"/>
  <c r="AD31" i="1"/>
  <c r="AD94" i="1" s="1"/>
  <c r="B61" i="1"/>
  <c r="C61" i="1"/>
  <c r="E61" i="1"/>
  <c r="F61" i="1"/>
  <c r="G61" i="1"/>
  <c r="I61" i="1"/>
  <c r="J61" i="1"/>
  <c r="M61" i="1"/>
  <c r="N61" i="1"/>
  <c r="Q61" i="1"/>
  <c r="R61" i="1"/>
  <c r="S61" i="1"/>
  <c r="U61" i="1"/>
  <c r="V61" i="1"/>
  <c r="Y61" i="1"/>
  <c r="Z61" i="1"/>
  <c r="AD61" i="1"/>
  <c r="F4" i="1"/>
  <c r="AD4" i="1"/>
  <c r="D3" i="1"/>
  <c r="E3" i="1"/>
  <c r="F3" i="1"/>
  <c r="G3" i="1"/>
  <c r="G66" i="1" s="1"/>
  <c r="H3" i="1"/>
  <c r="I4" i="1" s="1"/>
  <c r="I3" i="1"/>
  <c r="J3" i="1"/>
  <c r="K3" i="1"/>
  <c r="L3" i="1"/>
  <c r="M4" i="1" s="1"/>
  <c r="M3" i="1"/>
  <c r="N4" i="1" s="1"/>
  <c r="N3" i="1"/>
  <c r="O3" i="1"/>
  <c r="O66" i="1" s="1"/>
  <c r="P3" i="1"/>
  <c r="Q3" i="1"/>
  <c r="R3" i="1"/>
  <c r="S3" i="1"/>
  <c r="T3" i="1"/>
  <c r="U4" i="1" s="1"/>
  <c r="U3" i="1"/>
  <c r="V4" i="1" s="1"/>
  <c r="V3" i="1"/>
  <c r="W3" i="1"/>
  <c r="W66" i="1" s="1"/>
  <c r="X3" i="1"/>
  <c r="Y3" i="1"/>
  <c r="Z3" i="1"/>
  <c r="AA3" i="1"/>
  <c r="AB3" i="1"/>
  <c r="AC3" i="1"/>
  <c r="AD3" i="1"/>
  <c r="B2" i="1"/>
  <c r="AA61" i="1" l="1"/>
  <c r="O33" i="1"/>
  <c r="AC61" i="1"/>
  <c r="W61" i="1"/>
  <c r="K61" i="1"/>
  <c r="U67" i="1"/>
  <c r="U34" i="1"/>
  <c r="I67" i="1"/>
  <c r="I34" i="1"/>
  <c r="AD67" i="1"/>
  <c r="AD34" i="1"/>
  <c r="V67" i="1"/>
  <c r="V34" i="1"/>
  <c r="F67" i="1"/>
  <c r="F34" i="1"/>
  <c r="G5" i="1"/>
  <c r="AB94" i="1"/>
  <c r="AB61" i="1"/>
  <c r="T94" i="1"/>
  <c r="T61" i="1"/>
  <c r="H94" i="1"/>
  <c r="H61" i="1"/>
  <c r="AD66" i="1"/>
  <c r="AD33" i="1"/>
  <c r="Z66" i="1"/>
  <c r="Z33" i="1"/>
  <c r="V66" i="1"/>
  <c r="V33" i="1"/>
  <c r="R66" i="1"/>
  <c r="R33" i="1"/>
  <c r="N66" i="1"/>
  <c r="N33" i="1"/>
  <c r="J33" i="1"/>
  <c r="J66" i="1"/>
  <c r="F66" i="1"/>
  <c r="F33" i="1"/>
  <c r="Z4" i="1"/>
  <c r="R4" i="1"/>
  <c r="J4" i="1"/>
  <c r="J5" i="1" s="1"/>
  <c r="AC66" i="1"/>
  <c r="AC33" i="1"/>
  <c r="Y66" i="1"/>
  <c r="Y33" i="1"/>
  <c r="U66" i="1"/>
  <c r="U33" i="1"/>
  <c r="Q66" i="1"/>
  <c r="Q33" i="1"/>
  <c r="M66" i="1"/>
  <c r="M33" i="1"/>
  <c r="I66" i="1"/>
  <c r="I33" i="1"/>
  <c r="E66" i="1"/>
  <c r="E33" i="1"/>
  <c r="V5" i="1"/>
  <c r="W4" i="1"/>
  <c r="O4" i="1"/>
  <c r="G4" i="1"/>
  <c r="O61" i="1"/>
  <c r="M34" i="1"/>
  <c r="M67" i="1"/>
  <c r="N67" i="1"/>
  <c r="N34" i="1"/>
  <c r="X94" i="1"/>
  <c r="X61" i="1"/>
  <c r="P94" i="1"/>
  <c r="P61" i="1"/>
  <c r="L94" i="1"/>
  <c r="L61" i="1"/>
  <c r="D94" i="1"/>
  <c r="D61" i="1"/>
  <c r="N5" i="1"/>
  <c r="AA4" i="1"/>
  <c r="AB5" i="1" s="1"/>
  <c r="S4" i="1"/>
  <c r="K4" i="1"/>
  <c r="AB66" i="1"/>
  <c r="AB33" i="1"/>
  <c r="P66" i="1"/>
  <c r="P33" i="1"/>
  <c r="D66" i="1"/>
  <c r="D33" i="1"/>
  <c r="AC4" i="1"/>
  <c r="Q4" i="1"/>
  <c r="E4" i="1"/>
  <c r="B94" i="1"/>
  <c r="AE31" i="1"/>
  <c r="X66" i="1"/>
  <c r="X33" i="1"/>
  <c r="T66" i="1"/>
  <c r="T33" i="1"/>
  <c r="L66" i="1"/>
  <c r="L33" i="1"/>
  <c r="H66" i="1"/>
  <c r="H33" i="1"/>
  <c r="Y4" i="1"/>
  <c r="B65" i="1"/>
  <c r="AE65" i="1" s="1"/>
  <c r="B32" i="1"/>
  <c r="AE32" i="1" s="1"/>
  <c r="AA66" i="1"/>
  <c r="AA33" i="1"/>
  <c r="S66" i="1"/>
  <c r="S33" i="1"/>
  <c r="K66" i="1"/>
  <c r="K33" i="1"/>
  <c r="C3" i="1"/>
  <c r="AB4" i="1"/>
  <c r="AC5" i="1" s="1"/>
  <c r="X4" i="1"/>
  <c r="T4" i="1"/>
  <c r="P4" i="1"/>
  <c r="L4" i="1"/>
  <c r="M5" i="1" s="1"/>
  <c r="H4" i="1"/>
  <c r="H5" i="1" s="1"/>
  <c r="W33" i="1"/>
  <c r="G33" i="1"/>
  <c r="AE64" i="1"/>
  <c r="Y5" i="1"/>
  <c r="U5" i="1"/>
  <c r="I5" i="1"/>
  <c r="B3" i="1"/>
  <c r="L5" i="1" l="1"/>
  <c r="X5" i="1"/>
  <c r="I6" i="1"/>
  <c r="H68" i="1"/>
  <c r="H35" i="1"/>
  <c r="Y6" i="1"/>
  <c r="X68" i="1"/>
  <c r="X35" i="1"/>
  <c r="C66" i="1"/>
  <c r="C33" i="1"/>
  <c r="D4" i="1"/>
  <c r="E67" i="1"/>
  <c r="E34" i="1"/>
  <c r="F5" i="1"/>
  <c r="N68" i="1"/>
  <c r="N35" i="1"/>
  <c r="O67" i="1"/>
  <c r="O34" i="1"/>
  <c r="G68" i="1"/>
  <c r="G35" i="1"/>
  <c r="J68" i="1"/>
  <c r="J35" i="1"/>
  <c r="P5" i="1"/>
  <c r="T67" i="1"/>
  <c r="T34" i="1"/>
  <c r="Y67" i="1"/>
  <c r="Y34" i="1"/>
  <c r="Z5" i="1"/>
  <c r="Q67" i="1"/>
  <c r="Q34" i="1"/>
  <c r="R5" i="1"/>
  <c r="K67" i="1"/>
  <c r="K34" i="1"/>
  <c r="O5" i="1"/>
  <c r="W67" i="1"/>
  <c r="W34" i="1"/>
  <c r="J67" i="1"/>
  <c r="J34" i="1"/>
  <c r="K5" i="1"/>
  <c r="N6" i="1"/>
  <c r="M68" i="1"/>
  <c r="M35" i="1"/>
  <c r="V6" i="1"/>
  <c r="U68" i="1"/>
  <c r="U35" i="1"/>
  <c r="AC68" i="1"/>
  <c r="AC35" i="1"/>
  <c r="P67" i="1"/>
  <c r="P34" i="1"/>
  <c r="B66" i="1"/>
  <c r="AE66" i="1" s="1"/>
  <c r="B33" i="1"/>
  <c r="C4" i="1"/>
  <c r="B4" i="1"/>
  <c r="J6" i="1"/>
  <c r="I68" i="1"/>
  <c r="I35" i="1"/>
  <c r="Q5" i="1"/>
  <c r="Z6" i="1"/>
  <c r="Y68" i="1"/>
  <c r="Y35" i="1"/>
  <c r="H67" i="1"/>
  <c r="H34" i="1"/>
  <c r="X67" i="1"/>
  <c r="X34" i="1"/>
  <c r="AC34" i="1"/>
  <c r="AC67" i="1"/>
  <c r="AD5" i="1"/>
  <c r="S67" i="1"/>
  <c r="S34" i="1"/>
  <c r="V68" i="1"/>
  <c r="V35" i="1"/>
  <c r="R67" i="1"/>
  <c r="R34" i="1"/>
  <c r="S5" i="1"/>
  <c r="M6" i="1"/>
  <c r="L68" i="1"/>
  <c r="L35" i="1"/>
  <c r="T5" i="1"/>
  <c r="AC6" i="1"/>
  <c r="AB68" i="1"/>
  <c r="AB35" i="1"/>
  <c r="L67" i="1"/>
  <c r="L34" i="1"/>
  <c r="AB67" i="1"/>
  <c r="AB34" i="1"/>
  <c r="AA67" i="1"/>
  <c r="AA34" i="1"/>
  <c r="G67" i="1"/>
  <c r="G34" i="1"/>
  <c r="Z67" i="1"/>
  <c r="Z34" i="1"/>
  <c r="AA5" i="1"/>
  <c r="W5" i="1"/>
  <c r="W6" i="1" s="1"/>
  <c r="W7" i="1" s="1"/>
  <c r="T6" i="1"/>
  <c r="P6" i="1"/>
  <c r="H6" i="1"/>
  <c r="X6" i="1"/>
  <c r="L6" i="1"/>
  <c r="AE33" i="1" l="1"/>
  <c r="C67" i="1"/>
  <c r="C34" i="1"/>
  <c r="D5" i="1"/>
  <c r="F68" i="1"/>
  <c r="F35" i="1"/>
  <c r="G6" i="1"/>
  <c r="J7" i="1"/>
  <c r="I69" i="1"/>
  <c r="I36" i="1"/>
  <c r="W70" i="1"/>
  <c r="W37" i="1"/>
  <c r="I7" i="1"/>
  <c r="H69" i="1"/>
  <c r="H36" i="1"/>
  <c r="AC69" i="1"/>
  <c r="AC36" i="1"/>
  <c r="N7" i="1"/>
  <c r="M69" i="1"/>
  <c r="M36" i="1"/>
  <c r="AD68" i="1"/>
  <c r="AD35" i="1"/>
  <c r="N69" i="1"/>
  <c r="N36" i="1"/>
  <c r="Z68" i="1"/>
  <c r="Z35" i="1"/>
  <c r="AA6" i="1"/>
  <c r="Z7" i="1"/>
  <c r="Y69" i="1"/>
  <c r="Y36" i="1"/>
  <c r="M7" i="1"/>
  <c r="L69" i="1"/>
  <c r="L36" i="1"/>
  <c r="Y7" i="1"/>
  <c r="X69" i="1"/>
  <c r="X36" i="1"/>
  <c r="AA68" i="1"/>
  <c r="AA35" i="1"/>
  <c r="P69" i="1"/>
  <c r="P36" i="1"/>
  <c r="T69" i="1"/>
  <c r="T36" i="1"/>
  <c r="U6" i="1"/>
  <c r="T68" i="1"/>
  <c r="T35" i="1"/>
  <c r="S68" i="1"/>
  <c r="S35" i="1"/>
  <c r="Z69" i="1"/>
  <c r="Z36" i="1"/>
  <c r="J69" i="1"/>
  <c r="J36" i="1"/>
  <c r="V69" i="1"/>
  <c r="V36" i="1"/>
  <c r="K68" i="1"/>
  <c r="K35" i="1"/>
  <c r="R68" i="1"/>
  <c r="R35" i="1"/>
  <c r="S6" i="1"/>
  <c r="K6" i="1"/>
  <c r="L7" i="1" s="1"/>
  <c r="W69" i="1"/>
  <c r="W36" i="1"/>
  <c r="AB6" i="1"/>
  <c r="W68" i="1"/>
  <c r="W35" i="1"/>
  <c r="R6" i="1"/>
  <c r="Q68" i="1"/>
  <c r="Q35" i="1"/>
  <c r="B67" i="1"/>
  <c r="B34" i="1"/>
  <c r="C5" i="1"/>
  <c r="B5" i="1"/>
  <c r="AD6" i="1"/>
  <c r="O68" i="1"/>
  <c r="O35" i="1"/>
  <c r="O6" i="1"/>
  <c r="P7" i="1" s="1"/>
  <c r="Q6" i="1"/>
  <c r="P35" i="1"/>
  <c r="P68" i="1"/>
  <c r="D67" i="1"/>
  <c r="D34" i="1"/>
  <c r="E5" i="1"/>
  <c r="T7" i="1"/>
  <c r="H7" i="1"/>
  <c r="X7" i="1"/>
  <c r="AE34" i="1" l="1"/>
  <c r="K7" i="1"/>
  <c r="AE67" i="1"/>
  <c r="L70" i="1"/>
  <c r="L37" i="1"/>
  <c r="P70" i="1"/>
  <c r="P37" i="1"/>
  <c r="Y8" i="1"/>
  <c r="X70" i="1"/>
  <c r="X37" i="1"/>
  <c r="F6" i="1"/>
  <c r="E68" i="1"/>
  <c r="E35" i="1"/>
  <c r="K70" i="1"/>
  <c r="K37" i="1"/>
  <c r="R7" i="1"/>
  <c r="Q69" i="1"/>
  <c r="Q36" i="1"/>
  <c r="AD69" i="1"/>
  <c r="AD36" i="1"/>
  <c r="Z70" i="1"/>
  <c r="Z37" i="1"/>
  <c r="J8" i="1"/>
  <c r="I70" i="1"/>
  <c r="I37" i="1"/>
  <c r="T70" i="1"/>
  <c r="T37" i="1"/>
  <c r="R69" i="1"/>
  <c r="R36" i="1"/>
  <c r="S7" i="1"/>
  <c r="V7" i="1"/>
  <c r="U69" i="1"/>
  <c r="U36" i="1"/>
  <c r="I8" i="1"/>
  <c r="H70" i="1"/>
  <c r="H37" i="1"/>
  <c r="O69" i="1"/>
  <c r="O36" i="1"/>
  <c r="O7" i="1"/>
  <c r="B6" i="1"/>
  <c r="B68" i="1"/>
  <c r="B35" i="1"/>
  <c r="K69" i="1"/>
  <c r="K36" i="1"/>
  <c r="Q7" i="1"/>
  <c r="N8" i="1"/>
  <c r="M70" i="1"/>
  <c r="M37" i="1"/>
  <c r="AA69" i="1"/>
  <c r="AA36" i="1"/>
  <c r="AB7" i="1"/>
  <c r="AD7" i="1"/>
  <c r="K8" i="1"/>
  <c r="J70" i="1"/>
  <c r="J37" i="1"/>
  <c r="E6" i="1"/>
  <c r="D68" i="1"/>
  <c r="D35" i="1"/>
  <c r="C6" i="1"/>
  <c r="C68" i="1"/>
  <c r="C35" i="1"/>
  <c r="D6" i="1"/>
  <c r="AC7" i="1"/>
  <c r="AB69" i="1"/>
  <c r="AB36" i="1"/>
  <c r="S36" i="1"/>
  <c r="S69" i="1"/>
  <c r="AA7" i="1"/>
  <c r="U7" i="1"/>
  <c r="Z8" i="1"/>
  <c r="Y70" i="1"/>
  <c r="Y37" i="1"/>
  <c r="N70" i="1"/>
  <c r="N37" i="1"/>
  <c r="G69" i="1"/>
  <c r="G36" i="1"/>
  <c r="X8" i="1"/>
  <c r="M8" i="1"/>
  <c r="L8" i="1"/>
  <c r="P8" i="1"/>
  <c r="AE35" i="1" l="1"/>
  <c r="AE68" i="1"/>
  <c r="P71" i="1"/>
  <c r="P38" i="1"/>
  <c r="N9" i="1"/>
  <c r="M71" i="1"/>
  <c r="M38" i="1"/>
  <c r="V8" i="1"/>
  <c r="U70" i="1"/>
  <c r="U37" i="1"/>
  <c r="U8" i="1"/>
  <c r="F69" i="1"/>
  <c r="F36" i="1"/>
  <c r="G7" i="1"/>
  <c r="Y9" i="1"/>
  <c r="X71" i="1"/>
  <c r="X38" i="1"/>
  <c r="AA70" i="1"/>
  <c r="AA37" i="1"/>
  <c r="AB8" i="1"/>
  <c r="F7" i="1"/>
  <c r="E69" i="1"/>
  <c r="E36" i="1"/>
  <c r="AD70" i="1"/>
  <c r="AD37" i="1"/>
  <c r="B69" i="1"/>
  <c r="B36" i="1"/>
  <c r="B7" i="1"/>
  <c r="K71" i="1"/>
  <c r="K38" i="1"/>
  <c r="R8" i="1"/>
  <c r="Q70" i="1"/>
  <c r="Q37" i="1"/>
  <c r="AD8" i="1"/>
  <c r="AC70" i="1"/>
  <c r="AC37" i="1"/>
  <c r="C7" i="1"/>
  <c r="C69" i="1"/>
  <c r="C36" i="1"/>
  <c r="D7" i="1"/>
  <c r="AC8" i="1"/>
  <c r="AB70" i="1"/>
  <c r="AB37" i="1"/>
  <c r="O70" i="1"/>
  <c r="O37" i="1"/>
  <c r="O8" i="1"/>
  <c r="P9" i="1" s="1"/>
  <c r="V37" i="1"/>
  <c r="V70" i="1"/>
  <c r="W8" i="1"/>
  <c r="AA8" i="1"/>
  <c r="Q8" i="1"/>
  <c r="L71" i="1"/>
  <c r="L38" i="1"/>
  <c r="AA9" i="1"/>
  <c r="Z71" i="1"/>
  <c r="Z38" i="1"/>
  <c r="E7" i="1"/>
  <c r="D69" i="1"/>
  <c r="D36" i="1"/>
  <c r="N71" i="1"/>
  <c r="N38" i="1"/>
  <c r="J9" i="1"/>
  <c r="I71" i="1"/>
  <c r="I38" i="1"/>
  <c r="S70" i="1"/>
  <c r="S37" i="1"/>
  <c r="T8" i="1"/>
  <c r="K9" i="1"/>
  <c r="J71" i="1"/>
  <c r="J38" i="1"/>
  <c r="R70" i="1"/>
  <c r="R37" i="1"/>
  <c r="S8" i="1"/>
  <c r="Z9" i="1"/>
  <c r="Y71" i="1"/>
  <c r="Y38" i="1"/>
  <c r="M9" i="1"/>
  <c r="L9" i="1"/>
  <c r="AE36" i="1" l="1"/>
  <c r="AE69" i="1"/>
  <c r="P72" i="1"/>
  <c r="P39" i="1"/>
  <c r="K72" i="1"/>
  <c r="K39" i="1"/>
  <c r="C8" i="1"/>
  <c r="B70" i="1"/>
  <c r="B37" i="1"/>
  <c r="B8" i="1"/>
  <c r="L72" i="1"/>
  <c r="L39" i="1"/>
  <c r="AA10" i="1"/>
  <c r="Z72" i="1"/>
  <c r="Z39" i="1"/>
  <c r="K10" i="1"/>
  <c r="J72" i="1"/>
  <c r="J39" i="1"/>
  <c r="AA72" i="1"/>
  <c r="AA39" i="1"/>
  <c r="N10" i="1"/>
  <c r="M72" i="1"/>
  <c r="M39" i="1"/>
  <c r="S71" i="1"/>
  <c r="S38" i="1"/>
  <c r="T9" i="1"/>
  <c r="F8" i="1"/>
  <c r="E70" i="1"/>
  <c r="E37" i="1"/>
  <c r="W9" i="1"/>
  <c r="W71" i="1"/>
  <c r="W38" i="1"/>
  <c r="X9" i="1"/>
  <c r="AD9" i="1"/>
  <c r="AC71" i="1"/>
  <c r="AC38" i="1"/>
  <c r="C70" i="1"/>
  <c r="C37" i="1"/>
  <c r="D8" i="1"/>
  <c r="F37" i="1"/>
  <c r="F70" i="1"/>
  <c r="G8" i="1"/>
  <c r="N72" i="1"/>
  <c r="N39" i="1"/>
  <c r="E8" i="1"/>
  <c r="D70" i="1"/>
  <c r="D37" i="1"/>
  <c r="AB71" i="1"/>
  <c r="AB38" i="1"/>
  <c r="AC9" i="1"/>
  <c r="V71" i="1"/>
  <c r="V38" i="1"/>
  <c r="U9" i="1"/>
  <c r="T71" i="1"/>
  <c r="T38" i="1"/>
  <c r="R9" i="1"/>
  <c r="Q38" i="1"/>
  <c r="Q71" i="1"/>
  <c r="S9" i="1"/>
  <c r="R71" i="1"/>
  <c r="R38" i="1"/>
  <c r="Z10" i="1"/>
  <c r="Y72" i="1"/>
  <c r="Y39" i="1"/>
  <c r="V9" i="1"/>
  <c r="U71" i="1"/>
  <c r="U38" i="1"/>
  <c r="AA71" i="1"/>
  <c r="AA38" i="1"/>
  <c r="AB9" i="1"/>
  <c r="AB10" i="1" s="1"/>
  <c r="O71" i="1"/>
  <c r="O38" i="1"/>
  <c r="O9" i="1"/>
  <c r="AD71" i="1"/>
  <c r="AD38" i="1"/>
  <c r="G70" i="1"/>
  <c r="G37" i="1"/>
  <c r="H8" i="1"/>
  <c r="Q9" i="1"/>
  <c r="M10" i="1"/>
  <c r="L10" i="1"/>
  <c r="AE70" i="1" l="1"/>
  <c r="AE37" i="1"/>
  <c r="AB73" i="1"/>
  <c r="AB40" i="1"/>
  <c r="AB11" i="1"/>
  <c r="S10" i="1"/>
  <c r="R72" i="1"/>
  <c r="R39" i="1"/>
  <c r="F9" i="1"/>
  <c r="E71" i="1"/>
  <c r="E38" i="1"/>
  <c r="Y10" i="1"/>
  <c r="X72" i="1"/>
  <c r="X39" i="1"/>
  <c r="N73" i="1"/>
  <c r="N40" i="1"/>
  <c r="AA40" i="1"/>
  <c r="AA73" i="1"/>
  <c r="L73" i="1"/>
  <c r="L40" i="1"/>
  <c r="S72" i="1"/>
  <c r="S39" i="1"/>
  <c r="T10" i="1"/>
  <c r="N11" i="1"/>
  <c r="M73" i="1"/>
  <c r="M40" i="1"/>
  <c r="I9" i="1"/>
  <c r="H71" i="1"/>
  <c r="H38" i="1"/>
  <c r="AB72" i="1"/>
  <c r="AB39" i="1"/>
  <c r="AC10" i="1"/>
  <c r="AA11" i="1"/>
  <c r="AB12" i="1" s="1"/>
  <c r="Z73" i="1"/>
  <c r="Z40" i="1"/>
  <c r="E9" i="1"/>
  <c r="D71" i="1"/>
  <c r="D38" i="1"/>
  <c r="F71" i="1"/>
  <c r="F38" i="1"/>
  <c r="G9" i="1"/>
  <c r="C71" i="1"/>
  <c r="C38" i="1"/>
  <c r="D9" i="1"/>
  <c r="R10" i="1"/>
  <c r="Q72" i="1"/>
  <c r="Q39" i="1"/>
  <c r="K40" i="1"/>
  <c r="K73" i="1"/>
  <c r="O72" i="1"/>
  <c r="O39" i="1"/>
  <c r="O10" i="1"/>
  <c r="P10" i="1"/>
  <c r="V72" i="1"/>
  <c r="V39" i="1"/>
  <c r="W10" i="1"/>
  <c r="V10" i="1"/>
  <c r="U72" i="1"/>
  <c r="U39" i="1"/>
  <c r="AD10" i="1"/>
  <c r="AC72" i="1"/>
  <c r="AC39" i="1"/>
  <c r="G71" i="1"/>
  <c r="G38" i="1"/>
  <c r="H9" i="1"/>
  <c r="AD72" i="1"/>
  <c r="AD39" i="1"/>
  <c r="W72" i="1"/>
  <c r="W39" i="1"/>
  <c r="X10" i="1"/>
  <c r="T72" i="1"/>
  <c r="T39" i="1"/>
  <c r="U10" i="1"/>
  <c r="C9" i="1"/>
  <c r="B71" i="1"/>
  <c r="B38" i="1"/>
  <c r="B9" i="1"/>
  <c r="Q10" i="1"/>
  <c r="M11" i="1"/>
  <c r="L11" i="1"/>
  <c r="AE38" i="1" l="1"/>
  <c r="AE71" i="1"/>
  <c r="O73" i="1"/>
  <c r="O40" i="1"/>
  <c r="O11" i="1"/>
  <c r="P11" i="1"/>
  <c r="Z11" i="1"/>
  <c r="Y73" i="1"/>
  <c r="Y40" i="1"/>
  <c r="C10" i="1"/>
  <c r="B72" i="1"/>
  <c r="B39" i="1"/>
  <c r="B10" i="1"/>
  <c r="V11" i="1"/>
  <c r="U73" i="1"/>
  <c r="U40" i="1"/>
  <c r="I10" i="1"/>
  <c r="H72" i="1"/>
  <c r="H39" i="1"/>
  <c r="V73" i="1"/>
  <c r="V40" i="1"/>
  <c r="Q11" i="1"/>
  <c r="P73" i="1"/>
  <c r="P40" i="1"/>
  <c r="S11" i="1"/>
  <c r="R73" i="1"/>
  <c r="R40" i="1"/>
  <c r="G72" i="1"/>
  <c r="G39" i="1"/>
  <c r="H10" i="1"/>
  <c r="AA74" i="1"/>
  <c r="AA41" i="1"/>
  <c r="F72" i="1"/>
  <c r="F39" i="1"/>
  <c r="G10" i="1"/>
  <c r="AB74" i="1"/>
  <c r="AB41" i="1"/>
  <c r="L74" i="1"/>
  <c r="L41" i="1"/>
  <c r="AD73" i="1"/>
  <c r="AD40" i="1"/>
  <c r="AD11" i="1"/>
  <c r="AC73" i="1"/>
  <c r="AC40" i="1"/>
  <c r="J10" i="1"/>
  <c r="I72" i="1"/>
  <c r="I39" i="1"/>
  <c r="T73" i="1"/>
  <c r="T40" i="1"/>
  <c r="U11" i="1"/>
  <c r="W11" i="1"/>
  <c r="W73" i="1"/>
  <c r="W40" i="1"/>
  <c r="X11" i="1"/>
  <c r="E10" i="1"/>
  <c r="D72" i="1"/>
  <c r="D39" i="1"/>
  <c r="F10" i="1"/>
  <c r="E72" i="1"/>
  <c r="E39" i="1"/>
  <c r="O12" i="1"/>
  <c r="N74" i="1"/>
  <c r="N41" i="1"/>
  <c r="AC11" i="1"/>
  <c r="N12" i="1"/>
  <c r="M74" i="1"/>
  <c r="M41" i="1"/>
  <c r="AB75" i="1"/>
  <c r="AB42" i="1"/>
  <c r="R11" i="1"/>
  <c r="Q73" i="1"/>
  <c r="Q40" i="1"/>
  <c r="C72" i="1"/>
  <c r="C39" i="1"/>
  <c r="D10" i="1"/>
  <c r="Y11" i="1"/>
  <c r="X73" i="1"/>
  <c r="X40" i="1"/>
  <c r="S73" i="1"/>
  <c r="S40" i="1"/>
  <c r="T11" i="1"/>
  <c r="M12" i="1"/>
  <c r="AE39" i="1" l="1"/>
  <c r="AE72" i="1"/>
  <c r="T74" i="1"/>
  <c r="T41" i="1"/>
  <c r="U12" i="1"/>
  <c r="O75" i="1"/>
  <c r="O42" i="1"/>
  <c r="J11" i="1"/>
  <c r="I73" i="1"/>
  <c r="I40" i="1"/>
  <c r="O74" i="1"/>
  <c r="O41" i="1"/>
  <c r="P12" i="1"/>
  <c r="S12" i="1"/>
  <c r="R74" i="1"/>
  <c r="R41" i="1"/>
  <c r="F73" i="1"/>
  <c r="F40" i="1"/>
  <c r="G11" i="1"/>
  <c r="X74" i="1"/>
  <c r="X41" i="1"/>
  <c r="Y12" i="1"/>
  <c r="V12" i="1"/>
  <c r="U74" i="1"/>
  <c r="U41" i="1"/>
  <c r="AD74" i="1"/>
  <c r="AD41" i="1"/>
  <c r="H73" i="1"/>
  <c r="H40" i="1"/>
  <c r="I11" i="1"/>
  <c r="R12" i="1"/>
  <c r="Q74" i="1"/>
  <c r="Q41" i="1"/>
  <c r="W12" i="1"/>
  <c r="V74" i="1"/>
  <c r="V41" i="1"/>
  <c r="C73" i="1"/>
  <c r="C40" i="1"/>
  <c r="D11" i="1"/>
  <c r="Q12" i="1"/>
  <c r="P74" i="1"/>
  <c r="P41" i="1"/>
  <c r="N75" i="1"/>
  <c r="N42" i="1"/>
  <c r="O13" i="1"/>
  <c r="K11" i="1"/>
  <c r="J73" i="1"/>
  <c r="J40" i="1"/>
  <c r="S74" i="1"/>
  <c r="S41" i="1"/>
  <c r="T12" i="1"/>
  <c r="C11" i="1"/>
  <c r="B73" i="1"/>
  <c r="AE73" i="1" s="1"/>
  <c r="B40" i="1"/>
  <c r="B11" i="1"/>
  <c r="Z12" i="1"/>
  <c r="Y74" i="1"/>
  <c r="Y41" i="1"/>
  <c r="AD12" i="1"/>
  <c r="AC74" i="1"/>
  <c r="AC41" i="1"/>
  <c r="AC12" i="1"/>
  <c r="M75" i="1"/>
  <c r="M42" i="1"/>
  <c r="N13" i="1"/>
  <c r="E11" i="1"/>
  <c r="D73" i="1"/>
  <c r="D40" i="1"/>
  <c r="F11" i="1"/>
  <c r="E73" i="1"/>
  <c r="E40" i="1"/>
  <c r="W74" i="1"/>
  <c r="W41" i="1"/>
  <c r="X12" i="1"/>
  <c r="G73" i="1"/>
  <c r="G40" i="1"/>
  <c r="H11" i="1"/>
  <c r="AA12" i="1"/>
  <c r="Z74" i="1"/>
  <c r="Z41" i="1"/>
  <c r="AE40" i="1" l="1"/>
  <c r="AA13" i="1"/>
  <c r="Z75" i="1"/>
  <c r="Z42" i="1"/>
  <c r="H74" i="1"/>
  <c r="H41" i="1"/>
  <c r="I12" i="1"/>
  <c r="G12" i="1"/>
  <c r="F74" i="1"/>
  <c r="F41" i="1"/>
  <c r="N76" i="1"/>
  <c r="N43" i="1"/>
  <c r="O14" i="1"/>
  <c r="O76" i="1"/>
  <c r="O43" i="1"/>
  <c r="Q13" i="1"/>
  <c r="P75" i="1"/>
  <c r="P42" i="1"/>
  <c r="C74" i="1"/>
  <c r="C41" i="1"/>
  <c r="D12" i="1"/>
  <c r="R13" i="1"/>
  <c r="Q75" i="1"/>
  <c r="Q42" i="1"/>
  <c r="K12" i="1"/>
  <c r="J74" i="1"/>
  <c r="J41" i="1"/>
  <c r="AD75" i="1"/>
  <c r="AD42" i="1"/>
  <c r="C12" i="1"/>
  <c r="B74" i="1"/>
  <c r="B41" i="1"/>
  <c r="B12" i="1"/>
  <c r="T75" i="1"/>
  <c r="T42" i="1"/>
  <c r="U13" i="1"/>
  <c r="E12" i="1"/>
  <c r="D74" i="1"/>
  <c r="D41" i="1"/>
  <c r="S13" i="1"/>
  <c r="R75" i="1"/>
  <c r="R42" i="1"/>
  <c r="W13" i="1"/>
  <c r="V75" i="1"/>
  <c r="V42" i="1"/>
  <c r="G74" i="1"/>
  <c r="G41" i="1"/>
  <c r="H12" i="1"/>
  <c r="V13" i="1"/>
  <c r="U75" i="1"/>
  <c r="U42" i="1"/>
  <c r="AA75" i="1"/>
  <c r="AA42" i="1"/>
  <c r="AB13" i="1"/>
  <c r="X75" i="1"/>
  <c r="X42" i="1"/>
  <c r="Y13" i="1"/>
  <c r="F12" i="1"/>
  <c r="E74" i="1"/>
  <c r="E41" i="1"/>
  <c r="AD13" i="1"/>
  <c r="AC75" i="1"/>
  <c r="AC42" i="1"/>
  <c r="AC13" i="1"/>
  <c r="K74" i="1"/>
  <c r="K41" i="1"/>
  <c r="L12" i="1"/>
  <c r="W75" i="1"/>
  <c r="W42" i="1"/>
  <c r="X13" i="1"/>
  <c r="J12" i="1"/>
  <c r="I74" i="1"/>
  <c r="I41" i="1"/>
  <c r="Z13" i="1"/>
  <c r="Y75" i="1"/>
  <c r="Y42" i="1"/>
  <c r="S75" i="1"/>
  <c r="S42" i="1"/>
  <c r="T13" i="1"/>
  <c r="P13" i="1"/>
  <c r="AE41" i="1" l="1"/>
  <c r="AE74" i="1"/>
  <c r="H75" i="1"/>
  <c r="H42" i="1"/>
  <c r="I13" i="1"/>
  <c r="V14" i="1"/>
  <c r="U76" i="1"/>
  <c r="U43" i="1"/>
  <c r="AD76" i="1"/>
  <c r="AD43" i="1"/>
  <c r="Z14" i="1"/>
  <c r="Y76" i="1"/>
  <c r="Y43" i="1"/>
  <c r="W14" i="1"/>
  <c r="V76" i="1"/>
  <c r="V43" i="1"/>
  <c r="F13" i="1"/>
  <c r="E75" i="1"/>
  <c r="E42" i="1"/>
  <c r="C13" i="1"/>
  <c r="B75" i="1"/>
  <c r="B42" i="1"/>
  <c r="AE42" i="1" s="1"/>
  <c r="B13" i="1"/>
  <c r="K75" i="1"/>
  <c r="K42" i="1"/>
  <c r="L13" i="1"/>
  <c r="D75" i="1"/>
  <c r="D42" i="1"/>
  <c r="E13" i="1"/>
  <c r="P15" i="1"/>
  <c r="O77" i="1"/>
  <c r="O44" i="1"/>
  <c r="P14" i="1"/>
  <c r="P76" i="1"/>
  <c r="P43" i="1"/>
  <c r="Q14" i="1"/>
  <c r="AD14" i="1"/>
  <c r="AC76" i="1"/>
  <c r="AC43" i="1"/>
  <c r="R14" i="1"/>
  <c r="Q76" i="1"/>
  <c r="Q43" i="1"/>
  <c r="H13" i="1"/>
  <c r="G75" i="1"/>
  <c r="G42" i="1"/>
  <c r="J75" i="1"/>
  <c r="J42" i="1"/>
  <c r="K13" i="1"/>
  <c r="W76" i="1"/>
  <c r="W43" i="1"/>
  <c r="X14" i="1"/>
  <c r="I75" i="1"/>
  <c r="I42" i="1"/>
  <c r="J13" i="1"/>
  <c r="S76" i="1"/>
  <c r="S43" i="1"/>
  <c r="T14" i="1"/>
  <c r="T76" i="1"/>
  <c r="T43" i="1"/>
  <c r="U14" i="1"/>
  <c r="L42" i="1"/>
  <c r="M13" i="1"/>
  <c r="L75" i="1"/>
  <c r="AA14" i="1"/>
  <c r="Z76" i="1"/>
  <c r="Z43" i="1"/>
  <c r="X76" i="1"/>
  <c r="X43" i="1"/>
  <c r="Y14" i="1"/>
  <c r="G13" i="1"/>
  <c r="F75" i="1"/>
  <c r="F42" i="1"/>
  <c r="AB76" i="1"/>
  <c r="AB43" i="1"/>
  <c r="AC14" i="1"/>
  <c r="C75" i="1"/>
  <c r="C42" i="1"/>
  <c r="D13" i="1"/>
  <c r="S14" i="1"/>
  <c r="R76" i="1"/>
  <c r="R43" i="1"/>
  <c r="AA76" i="1"/>
  <c r="AA43" i="1"/>
  <c r="AB14" i="1"/>
  <c r="AE75" i="1" l="1"/>
  <c r="S44" i="1"/>
  <c r="S77" i="1"/>
  <c r="T15" i="1"/>
  <c r="AD15" i="1"/>
  <c r="AC77" i="1"/>
  <c r="AC44" i="1"/>
  <c r="C14" i="1"/>
  <c r="B76" i="1"/>
  <c r="B43" i="1"/>
  <c r="B14" i="1"/>
  <c r="AA15" i="1"/>
  <c r="Z77" i="1"/>
  <c r="Z44" i="1"/>
  <c r="H14" i="1"/>
  <c r="G76" i="1"/>
  <c r="G43" i="1"/>
  <c r="P78" i="1"/>
  <c r="P45" i="1"/>
  <c r="L76" i="1"/>
  <c r="L43" i="1"/>
  <c r="M14" i="1"/>
  <c r="W77" i="1"/>
  <c r="W44" i="1"/>
  <c r="X15" i="1"/>
  <c r="Z15" i="1"/>
  <c r="Y77" i="1"/>
  <c r="Y44" i="1"/>
  <c r="T77" i="1"/>
  <c r="T44" i="1"/>
  <c r="U15" i="1"/>
  <c r="AD77" i="1"/>
  <c r="AD44" i="1"/>
  <c r="P77" i="1"/>
  <c r="P44" i="1"/>
  <c r="Q15" i="1"/>
  <c r="F14" i="1"/>
  <c r="E76" i="1"/>
  <c r="E43" i="1"/>
  <c r="G14" i="1"/>
  <c r="F76" i="1"/>
  <c r="F43" i="1"/>
  <c r="J14" i="1"/>
  <c r="I76" i="1"/>
  <c r="I43" i="1"/>
  <c r="X77" i="1"/>
  <c r="X44" i="1"/>
  <c r="Y15" i="1"/>
  <c r="I14" i="1"/>
  <c r="H76" i="1"/>
  <c r="H43" i="1"/>
  <c r="D76" i="1"/>
  <c r="D43" i="1"/>
  <c r="E14" i="1"/>
  <c r="N14" i="1"/>
  <c r="M76" i="1"/>
  <c r="M43" i="1"/>
  <c r="J76" i="1"/>
  <c r="J43" i="1"/>
  <c r="K14" i="1"/>
  <c r="W15" i="1"/>
  <c r="V77" i="1"/>
  <c r="V44" i="1"/>
  <c r="AB77" i="1"/>
  <c r="AB44" i="1"/>
  <c r="AC15" i="1"/>
  <c r="AA77" i="1"/>
  <c r="AA44" i="1"/>
  <c r="AB15" i="1"/>
  <c r="V15" i="1"/>
  <c r="U77" i="1"/>
  <c r="U44" i="1"/>
  <c r="K76" i="1"/>
  <c r="K43" i="1"/>
  <c r="L14" i="1"/>
  <c r="S15" i="1"/>
  <c r="R77" i="1"/>
  <c r="R44" i="1"/>
  <c r="R15" i="1"/>
  <c r="Q77" i="1"/>
  <c r="Q44" i="1"/>
  <c r="C76" i="1"/>
  <c r="C43" i="1"/>
  <c r="D14" i="1"/>
  <c r="AE43" i="1" l="1"/>
  <c r="AE76" i="1"/>
  <c r="AD16" i="1"/>
  <c r="AC78" i="1"/>
  <c r="AC45" i="1"/>
  <c r="F15" i="1"/>
  <c r="E77" i="1"/>
  <c r="E44" i="1"/>
  <c r="AA16" i="1"/>
  <c r="Z78" i="1"/>
  <c r="Z45" i="1"/>
  <c r="C15" i="1"/>
  <c r="B77" i="1"/>
  <c r="B44" i="1"/>
  <c r="B15" i="1"/>
  <c r="W78" i="1"/>
  <c r="W45" i="1"/>
  <c r="X16" i="1"/>
  <c r="J15" i="1"/>
  <c r="I77" i="1"/>
  <c r="I44" i="1"/>
  <c r="G15" i="1"/>
  <c r="F77" i="1"/>
  <c r="F44" i="1"/>
  <c r="X78" i="1"/>
  <c r="X45" i="1"/>
  <c r="Y16" i="1"/>
  <c r="D77" i="1"/>
  <c r="D44" i="1"/>
  <c r="E15" i="1"/>
  <c r="S78" i="1"/>
  <c r="S45" i="1"/>
  <c r="T16" i="1"/>
  <c r="K77" i="1"/>
  <c r="K44" i="1"/>
  <c r="L15" i="1"/>
  <c r="Z16" i="1"/>
  <c r="Y78" i="1"/>
  <c r="Y45" i="1"/>
  <c r="H15" i="1"/>
  <c r="G77" i="1"/>
  <c r="G44" i="1"/>
  <c r="R16" i="1"/>
  <c r="Q78" i="1"/>
  <c r="Q45" i="1"/>
  <c r="AD78" i="1"/>
  <c r="AD45" i="1"/>
  <c r="S16" i="1"/>
  <c r="R78" i="1"/>
  <c r="R45" i="1"/>
  <c r="M15" i="1"/>
  <c r="L77" i="1"/>
  <c r="L44" i="1"/>
  <c r="O15" i="1"/>
  <c r="N77" i="1"/>
  <c r="N44" i="1"/>
  <c r="K15" i="1"/>
  <c r="J77" i="1"/>
  <c r="J44" i="1"/>
  <c r="V16" i="1"/>
  <c r="U78" i="1"/>
  <c r="U45" i="1"/>
  <c r="Q16" i="1"/>
  <c r="AA78" i="1"/>
  <c r="AA45" i="1"/>
  <c r="AB16" i="1"/>
  <c r="C77" i="1"/>
  <c r="C44" i="1"/>
  <c r="D15" i="1"/>
  <c r="T78" i="1"/>
  <c r="T45" i="1"/>
  <c r="U16" i="1"/>
  <c r="W16" i="1"/>
  <c r="V78" i="1"/>
  <c r="V45" i="1"/>
  <c r="N15" i="1"/>
  <c r="M77" i="1"/>
  <c r="M44" i="1"/>
  <c r="I15" i="1"/>
  <c r="H77" i="1"/>
  <c r="H44" i="1"/>
  <c r="AB78" i="1"/>
  <c r="AB45" i="1"/>
  <c r="AC16" i="1"/>
  <c r="AE44" i="1" l="1"/>
  <c r="AE77" i="1"/>
  <c r="AB79" i="1"/>
  <c r="AB46" i="1"/>
  <c r="AC17" i="1"/>
  <c r="P16" i="1"/>
  <c r="O78" i="1"/>
  <c r="O45" i="1"/>
  <c r="H16" i="1"/>
  <c r="G78" i="1"/>
  <c r="G45" i="1"/>
  <c r="G16" i="1"/>
  <c r="F78" i="1"/>
  <c r="F45" i="1"/>
  <c r="W79" i="1"/>
  <c r="W46" i="1"/>
  <c r="X17" i="1"/>
  <c r="D78" i="1"/>
  <c r="D45" i="1"/>
  <c r="E16" i="1"/>
  <c r="K45" i="1"/>
  <c r="K78" i="1"/>
  <c r="L16" i="1"/>
  <c r="AA17" i="1"/>
  <c r="Z79" i="1"/>
  <c r="Z46" i="1"/>
  <c r="T79" i="1"/>
  <c r="T46" i="1"/>
  <c r="U17" i="1"/>
  <c r="AA79" i="1"/>
  <c r="AA46" i="1"/>
  <c r="AB17" i="1"/>
  <c r="F16" i="1"/>
  <c r="E78" i="1"/>
  <c r="E45" i="1"/>
  <c r="X79" i="1"/>
  <c r="X46" i="1"/>
  <c r="Y17" i="1"/>
  <c r="O16" i="1"/>
  <c r="N78" i="1"/>
  <c r="N45" i="1"/>
  <c r="V17" i="1"/>
  <c r="U79" i="1"/>
  <c r="U46" i="1"/>
  <c r="W17" i="1"/>
  <c r="V79" i="1"/>
  <c r="V46" i="1"/>
  <c r="S79" i="1"/>
  <c r="S46" i="1"/>
  <c r="T17" i="1"/>
  <c r="I16" i="1"/>
  <c r="H78" i="1"/>
  <c r="H45" i="1"/>
  <c r="L78" i="1"/>
  <c r="L45" i="1"/>
  <c r="M16" i="1"/>
  <c r="C78" i="1"/>
  <c r="C45" i="1"/>
  <c r="D16" i="1"/>
  <c r="AD17" i="1"/>
  <c r="AC79" i="1"/>
  <c r="AC46" i="1"/>
  <c r="J16" i="1"/>
  <c r="I78" i="1"/>
  <c r="I45" i="1"/>
  <c r="R17" i="1"/>
  <c r="Q79" i="1"/>
  <c r="Q46" i="1"/>
  <c r="N16" i="1"/>
  <c r="M78" i="1"/>
  <c r="M45" i="1"/>
  <c r="S17" i="1"/>
  <c r="R79" i="1"/>
  <c r="R46" i="1"/>
  <c r="Z17" i="1"/>
  <c r="Y46" i="1"/>
  <c r="Y79" i="1"/>
  <c r="K16" i="1"/>
  <c r="J78" i="1"/>
  <c r="J45" i="1"/>
  <c r="C16" i="1"/>
  <c r="B78" i="1"/>
  <c r="AE78" i="1" s="1"/>
  <c r="B45" i="1"/>
  <c r="B16" i="1"/>
  <c r="AD79" i="1"/>
  <c r="AD46" i="1"/>
  <c r="AE45" i="1" l="1"/>
  <c r="AA18" i="1"/>
  <c r="Z80" i="1"/>
  <c r="Z47" i="1"/>
  <c r="K17" i="1"/>
  <c r="J79" i="1"/>
  <c r="J46" i="1"/>
  <c r="L79" i="1"/>
  <c r="L46" i="1"/>
  <c r="M17" i="1"/>
  <c r="L17" i="1"/>
  <c r="K79" i="1"/>
  <c r="K46" i="1"/>
  <c r="S18" i="1"/>
  <c r="R80" i="1"/>
  <c r="R47" i="1"/>
  <c r="T47" i="1"/>
  <c r="T80" i="1"/>
  <c r="U18" i="1"/>
  <c r="W18" i="1"/>
  <c r="V80" i="1"/>
  <c r="V47" i="1"/>
  <c r="C79" i="1"/>
  <c r="C46" i="1"/>
  <c r="D17" i="1"/>
  <c r="O17" i="1"/>
  <c r="N79" i="1"/>
  <c r="N46" i="1"/>
  <c r="W80" i="1"/>
  <c r="W47" i="1"/>
  <c r="X18" i="1"/>
  <c r="G17" i="1"/>
  <c r="F79" i="1"/>
  <c r="F46" i="1"/>
  <c r="V18" i="1"/>
  <c r="U80" i="1"/>
  <c r="U47" i="1"/>
  <c r="X80" i="1"/>
  <c r="X47" i="1"/>
  <c r="Y18" i="1"/>
  <c r="I17" i="1"/>
  <c r="H79" i="1"/>
  <c r="H46" i="1"/>
  <c r="AD18" i="1"/>
  <c r="AC80" i="1"/>
  <c r="AC47" i="1"/>
  <c r="D79" i="1"/>
  <c r="D46" i="1"/>
  <c r="E17" i="1"/>
  <c r="J17" i="1"/>
  <c r="I79" i="1"/>
  <c r="I46" i="1"/>
  <c r="P17" i="1"/>
  <c r="O79" i="1"/>
  <c r="O46" i="1"/>
  <c r="Z18" i="1"/>
  <c r="Y80" i="1"/>
  <c r="Y47" i="1"/>
  <c r="P79" i="1"/>
  <c r="P46" i="1"/>
  <c r="Q17" i="1"/>
  <c r="C17" i="1"/>
  <c r="B79" i="1"/>
  <c r="B46" i="1"/>
  <c r="B17" i="1"/>
  <c r="S80" i="1"/>
  <c r="S47" i="1"/>
  <c r="T18" i="1"/>
  <c r="AD80" i="1"/>
  <c r="AD47" i="1"/>
  <c r="N17" i="1"/>
  <c r="M79" i="1"/>
  <c r="M46" i="1"/>
  <c r="AB80" i="1"/>
  <c r="AB47" i="1"/>
  <c r="AC18" i="1"/>
  <c r="AA80" i="1"/>
  <c r="AA47" i="1"/>
  <c r="AB18" i="1"/>
  <c r="F17" i="1"/>
  <c r="E79" i="1"/>
  <c r="E46" i="1"/>
  <c r="H17" i="1"/>
  <c r="G79" i="1"/>
  <c r="G46" i="1"/>
  <c r="AE46" i="1" l="1"/>
  <c r="AE79" i="1"/>
  <c r="I18" i="1"/>
  <c r="H80" i="1"/>
  <c r="H47" i="1"/>
  <c r="X81" i="1"/>
  <c r="X48" i="1"/>
  <c r="Y19" i="1"/>
  <c r="V19" i="1"/>
  <c r="U81" i="1"/>
  <c r="U48" i="1"/>
  <c r="M18" i="1"/>
  <c r="L80" i="1"/>
  <c r="L47" i="1"/>
  <c r="C18" i="1"/>
  <c r="B80" i="1"/>
  <c r="B47" i="1"/>
  <c r="B18" i="1"/>
  <c r="R18" i="1"/>
  <c r="Q80" i="1"/>
  <c r="Q47" i="1"/>
  <c r="P47" i="1"/>
  <c r="P80" i="1"/>
  <c r="Q18" i="1"/>
  <c r="F18" i="1"/>
  <c r="E80" i="1"/>
  <c r="E47" i="1"/>
  <c r="J18" i="1"/>
  <c r="I80" i="1"/>
  <c r="I47" i="1"/>
  <c r="D80" i="1"/>
  <c r="D47" i="1"/>
  <c r="E18" i="1"/>
  <c r="L18" i="1"/>
  <c r="K80" i="1"/>
  <c r="K47" i="1"/>
  <c r="G18" i="1"/>
  <c r="F80" i="1"/>
  <c r="F47" i="1"/>
  <c r="AD19" i="1"/>
  <c r="AC81" i="1"/>
  <c r="AC48" i="1"/>
  <c r="T81" i="1"/>
  <c r="T48" i="1"/>
  <c r="U19" i="1"/>
  <c r="AA19" i="1"/>
  <c r="Z81" i="1"/>
  <c r="Z48" i="1"/>
  <c r="AD81" i="1"/>
  <c r="AD48" i="1"/>
  <c r="Z19" i="1"/>
  <c r="Y81" i="1"/>
  <c r="Y48" i="1"/>
  <c r="H18" i="1"/>
  <c r="G80" i="1"/>
  <c r="G47" i="1"/>
  <c r="W48" i="1"/>
  <c r="W81" i="1"/>
  <c r="X19" i="1"/>
  <c r="AB81" i="1"/>
  <c r="AB48" i="1"/>
  <c r="AC19" i="1"/>
  <c r="O18" i="1"/>
  <c r="N80" i="1"/>
  <c r="N47" i="1"/>
  <c r="W19" i="1"/>
  <c r="V81" i="1"/>
  <c r="V48" i="1"/>
  <c r="C80" i="1"/>
  <c r="C47" i="1"/>
  <c r="D18" i="1"/>
  <c r="K18" i="1"/>
  <c r="J80" i="1"/>
  <c r="J47" i="1"/>
  <c r="P18" i="1"/>
  <c r="O80" i="1"/>
  <c r="O47" i="1"/>
  <c r="S48" i="1"/>
  <c r="S81" i="1"/>
  <c r="T19" i="1"/>
  <c r="N18" i="1"/>
  <c r="M80" i="1"/>
  <c r="M47" i="1"/>
  <c r="AA81" i="1"/>
  <c r="AA48" i="1"/>
  <c r="AB19" i="1"/>
  <c r="AE80" i="1" l="1"/>
  <c r="AE47" i="1"/>
  <c r="X82" i="1"/>
  <c r="X49" i="1"/>
  <c r="Y20" i="1"/>
  <c r="AA20" i="1"/>
  <c r="Z49" i="1"/>
  <c r="Z82" i="1"/>
  <c r="S19" i="1"/>
  <c r="R81" i="1"/>
  <c r="R48" i="1"/>
  <c r="C48" i="1"/>
  <c r="C81" i="1"/>
  <c r="D19" i="1"/>
  <c r="J19" i="1"/>
  <c r="I81" i="1"/>
  <c r="I48" i="1"/>
  <c r="AB82" i="1"/>
  <c r="AB49" i="1"/>
  <c r="AC20" i="1"/>
  <c r="W82" i="1"/>
  <c r="W49" i="1"/>
  <c r="X20" i="1"/>
  <c r="AD20" i="1"/>
  <c r="AC82" i="1"/>
  <c r="AC49" i="1"/>
  <c r="I19" i="1"/>
  <c r="H81" i="1"/>
  <c r="H48" i="1"/>
  <c r="AA82" i="1"/>
  <c r="AA49" i="1"/>
  <c r="AB20" i="1"/>
  <c r="L81" i="1"/>
  <c r="L48" i="1"/>
  <c r="M19" i="1"/>
  <c r="C19" i="1"/>
  <c r="B81" i="1"/>
  <c r="B48" i="1"/>
  <c r="AE48" i="1" s="1"/>
  <c r="B19" i="1"/>
  <c r="P81" i="1"/>
  <c r="P48" i="1"/>
  <c r="Q19" i="1"/>
  <c r="D81" i="1"/>
  <c r="D48" i="1"/>
  <c r="E19" i="1"/>
  <c r="P19" i="1"/>
  <c r="O81" i="1"/>
  <c r="O48" i="1"/>
  <c r="O19" i="1"/>
  <c r="N81" i="1"/>
  <c r="N48" i="1"/>
  <c r="V20" i="1"/>
  <c r="U82" i="1"/>
  <c r="U49" i="1"/>
  <c r="H19" i="1"/>
  <c r="G48" i="1"/>
  <c r="G81" i="1"/>
  <c r="F19" i="1"/>
  <c r="E81" i="1"/>
  <c r="E48" i="1"/>
  <c r="G19" i="1"/>
  <c r="F81" i="1"/>
  <c r="F48" i="1"/>
  <c r="W20" i="1"/>
  <c r="V49" i="1"/>
  <c r="V82" i="1"/>
  <c r="T82" i="1"/>
  <c r="T49" i="1"/>
  <c r="U20" i="1"/>
  <c r="L19" i="1"/>
  <c r="K81" i="1"/>
  <c r="K48" i="1"/>
  <c r="AD82" i="1"/>
  <c r="AD49" i="1"/>
  <c r="K19" i="1"/>
  <c r="J81" i="1"/>
  <c r="J48" i="1"/>
  <c r="R19" i="1"/>
  <c r="Q81" i="1"/>
  <c r="Q48" i="1"/>
  <c r="N19" i="1"/>
  <c r="M81" i="1"/>
  <c r="M48" i="1"/>
  <c r="Z20" i="1"/>
  <c r="Y82" i="1"/>
  <c r="Y49" i="1"/>
  <c r="AE81" i="1" l="1"/>
  <c r="S20" i="1"/>
  <c r="R82" i="1"/>
  <c r="R49" i="1"/>
  <c r="L82" i="1"/>
  <c r="L49" i="1"/>
  <c r="M20" i="1"/>
  <c r="G20" i="1"/>
  <c r="F49" i="1"/>
  <c r="F82" i="1"/>
  <c r="P82" i="1"/>
  <c r="P49" i="1"/>
  <c r="Q20" i="1"/>
  <c r="R20" i="1"/>
  <c r="Q82" i="1"/>
  <c r="Q49" i="1"/>
  <c r="D82" i="1"/>
  <c r="D49" i="1"/>
  <c r="E20" i="1"/>
  <c r="AA50" i="1"/>
  <c r="AA83" i="1"/>
  <c r="AB21" i="1"/>
  <c r="O20" i="1"/>
  <c r="N82" i="1"/>
  <c r="N49" i="1"/>
  <c r="V21" i="1"/>
  <c r="U83" i="1"/>
  <c r="U50" i="1"/>
  <c r="P20" i="1"/>
  <c r="O82" i="1"/>
  <c r="O49" i="1"/>
  <c r="S82" i="1"/>
  <c r="S49" i="1"/>
  <c r="T20" i="1"/>
  <c r="Z21" i="1"/>
  <c r="Y83" i="1"/>
  <c r="Y50" i="1"/>
  <c r="AA21" i="1"/>
  <c r="Z83" i="1"/>
  <c r="Z50" i="1"/>
  <c r="W83" i="1"/>
  <c r="W50" i="1"/>
  <c r="X21" i="1"/>
  <c r="W21" i="1"/>
  <c r="V83" i="1"/>
  <c r="V50" i="1"/>
  <c r="C82" i="1"/>
  <c r="C49" i="1"/>
  <c r="D20" i="1"/>
  <c r="AB83" i="1"/>
  <c r="AB50" i="1"/>
  <c r="AC21" i="1"/>
  <c r="AD83" i="1"/>
  <c r="AD50" i="1"/>
  <c r="AD21" i="1"/>
  <c r="AC83" i="1"/>
  <c r="AC50" i="1"/>
  <c r="H20" i="1"/>
  <c r="G82" i="1"/>
  <c r="G49" i="1"/>
  <c r="F20" i="1"/>
  <c r="E82" i="1"/>
  <c r="E49" i="1"/>
  <c r="L20" i="1"/>
  <c r="K82" i="1"/>
  <c r="K49" i="1"/>
  <c r="I20" i="1"/>
  <c r="H82" i="1"/>
  <c r="H49" i="1"/>
  <c r="C20" i="1"/>
  <c r="B82" i="1"/>
  <c r="B49" i="1"/>
  <c r="B20" i="1"/>
  <c r="N20" i="1"/>
  <c r="M82" i="1"/>
  <c r="M49" i="1"/>
  <c r="J20" i="1"/>
  <c r="I82" i="1"/>
  <c r="I49" i="1"/>
  <c r="X50" i="1"/>
  <c r="X83" i="1"/>
  <c r="Y21" i="1"/>
  <c r="K20" i="1"/>
  <c r="J49" i="1"/>
  <c r="J82" i="1"/>
  <c r="AE49" i="1" l="1"/>
  <c r="AE82" i="1"/>
  <c r="K21" i="1"/>
  <c r="J83" i="1"/>
  <c r="J50" i="1"/>
  <c r="C21" i="1"/>
  <c r="B83" i="1"/>
  <c r="B50" i="1"/>
  <c r="B21" i="1"/>
  <c r="G21" i="1"/>
  <c r="F83" i="1"/>
  <c r="F50" i="1"/>
  <c r="D83" i="1"/>
  <c r="D50" i="1"/>
  <c r="E21" i="1"/>
  <c r="P83" i="1"/>
  <c r="P50" i="1"/>
  <c r="Q21" i="1"/>
  <c r="R21" i="1"/>
  <c r="Q83" i="1"/>
  <c r="Q50" i="1"/>
  <c r="H21" i="1"/>
  <c r="G83" i="1"/>
  <c r="G50" i="1"/>
  <c r="J21" i="1"/>
  <c r="I50" i="1"/>
  <c r="I83" i="1"/>
  <c r="AD84" i="1"/>
  <c r="AD51" i="1"/>
  <c r="X84" i="1"/>
  <c r="X51" i="1"/>
  <c r="Y22" i="1"/>
  <c r="AA22" i="1"/>
  <c r="Z84" i="1"/>
  <c r="Z51" i="1"/>
  <c r="P21" i="1"/>
  <c r="O83" i="1"/>
  <c r="O50" i="1"/>
  <c r="F21" i="1"/>
  <c r="E83" i="1"/>
  <c r="E50" i="1"/>
  <c r="N21" i="1"/>
  <c r="M50" i="1"/>
  <c r="M83" i="1"/>
  <c r="M21" i="1"/>
  <c r="L83" i="1"/>
  <c r="L50" i="1"/>
  <c r="AD22" i="1"/>
  <c r="AC84" i="1"/>
  <c r="AC51" i="1"/>
  <c r="W84" i="1"/>
  <c r="W51" i="1"/>
  <c r="X22" i="1"/>
  <c r="L21" i="1"/>
  <c r="K83" i="1"/>
  <c r="K50" i="1"/>
  <c r="Z22" i="1"/>
  <c r="Y84" i="1"/>
  <c r="Y51" i="1"/>
  <c r="O21" i="1"/>
  <c r="N83" i="1"/>
  <c r="N50" i="1"/>
  <c r="C83" i="1"/>
  <c r="C50" i="1"/>
  <c r="D21" i="1"/>
  <c r="I21" i="1"/>
  <c r="H83" i="1"/>
  <c r="H50" i="1"/>
  <c r="AA51" i="1"/>
  <c r="AA84" i="1"/>
  <c r="AB22" i="1"/>
  <c r="T83" i="1"/>
  <c r="T50" i="1"/>
  <c r="U21" i="1"/>
  <c r="W22" i="1"/>
  <c r="V84" i="1"/>
  <c r="V51" i="1"/>
  <c r="AB84" i="1"/>
  <c r="AB51" i="1"/>
  <c r="AC22" i="1"/>
  <c r="S21" i="1"/>
  <c r="R83" i="1"/>
  <c r="R50" i="1"/>
  <c r="S83" i="1"/>
  <c r="S50" i="1"/>
  <c r="T21" i="1"/>
  <c r="AE50" i="1" l="1"/>
  <c r="AE83" i="1"/>
  <c r="G22" i="1"/>
  <c r="F51" i="1"/>
  <c r="F84" i="1"/>
  <c r="S22" i="1"/>
  <c r="R84" i="1"/>
  <c r="R51" i="1"/>
  <c r="F22" i="1"/>
  <c r="E84" i="1"/>
  <c r="E51" i="1"/>
  <c r="L22" i="1"/>
  <c r="K84" i="1"/>
  <c r="K51" i="1"/>
  <c r="T84" i="1"/>
  <c r="T51" i="1"/>
  <c r="U22" i="1"/>
  <c r="V22" i="1"/>
  <c r="U84" i="1"/>
  <c r="U51" i="1"/>
  <c r="J22" i="1"/>
  <c r="I84" i="1"/>
  <c r="I51" i="1"/>
  <c r="L84" i="1"/>
  <c r="L51" i="1"/>
  <c r="M22" i="1"/>
  <c r="O22" i="1"/>
  <c r="N84" i="1"/>
  <c r="N51" i="1"/>
  <c r="I22" i="1"/>
  <c r="H51" i="1"/>
  <c r="H84" i="1"/>
  <c r="R22" i="1"/>
  <c r="Q84" i="1"/>
  <c r="Q51" i="1"/>
  <c r="H22" i="1"/>
  <c r="G84" i="1"/>
  <c r="G51" i="1"/>
  <c r="C51" i="1"/>
  <c r="C84" i="1"/>
  <c r="D22" i="1"/>
  <c r="W85" i="1"/>
  <c r="W52" i="1"/>
  <c r="X23" i="1"/>
  <c r="AB85" i="1"/>
  <c r="AB52" i="1"/>
  <c r="AC23" i="1"/>
  <c r="S51" i="1"/>
  <c r="S84" i="1"/>
  <c r="T22" i="1"/>
  <c r="D84" i="1"/>
  <c r="D51" i="1"/>
  <c r="E22" i="1"/>
  <c r="AA23" i="1"/>
  <c r="Z85" i="1"/>
  <c r="Z52" i="1"/>
  <c r="X85" i="1"/>
  <c r="X52" i="1"/>
  <c r="Y23" i="1"/>
  <c r="N22" i="1"/>
  <c r="M84" i="1"/>
  <c r="M51" i="1"/>
  <c r="AA85" i="1"/>
  <c r="AA52" i="1"/>
  <c r="AB23" i="1"/>
  <c r="K22" i="1"/>
  <c r="J84" i="1"/>
  <c r="J51" i="1"/>
  <c r="C22" i="1"/>
  <c r="B84" i="1"/>
  <c r="B51" i="1"/>
  <c r="B22" i="1"/>
  <c r="AD23" i="1"/>
  <c r="AC85" i="1"/>
  <c r="AC52" i="1"/>
  <c r="P22" i="1"/>
  <c r="O84" i="1"/>
  <c r="O51" i="1"/>
  <c r="AD85" i="1"/>
  <c r="AD52" i="1"/>
  <c r="P51" i="1"/>
  <c r="P84" i="1"/>
  <c r="Q22" i="1"/>
  <c r="Z23" i="1"/>
  <c r="Y85" i="1"/>
  <c r="Y52" i="1"/>
  <c r="AE51" i="1" l="1"/>
  <c r="AE84" i="1"/>
  <c r="Z24" i="1"/>
  <c r="Y53" i="1"/>
  <c r="Y86" i="1"/>
  <c r="AD24" i="1"/>
  <c r="AC86" i="1"/>
  <c r="AC53" i="1"/>
  <c r="P23" i="1"/>
  <c r="O85" i="1"/>
  <c r="O52" i="1"/>
  <c r="H23" i="1"/>
  <c r="G85" i="1"/>
  <c r="G52" i="1"/>
  <c r="L23" i="1"/>
  <c r="K52" i="1"/>
  <c r="K85" i="1"/>
  <c r="AA86" i="1"/>
  <c r="AA53" i="1"/>
  <c r="AB24" i="1"/>
  <c r="T85" i="1"/>
  <c r="T52" i="1"/>
  <c r="U23" i="1"/>
  <c r="J23" i="1"/>
  <c r="I85" i="1"/>
  <c r="I52" i="1"/>
  <c r="N23" i="1"/>
  <c r="M85" i="1"/>
  <c r="M52" i="1"/>
  <c r="W23" i="1"/>
  <c r="V85" i="1"/>
  <c r="V52" i="1"/>
  <c r="S52" i="1"/>
  <c r="S85" i="1"/>
  <c r="T23" i="1"/>
  <c r="R23" i="1"/>
  <c r="Q85" i="1"/>
  <c r="Q52" i="1"/>
  <c r="AD86" i="1"/>
  <c r="AD53" i="1"/>
  <c r="C85" i="1"/>
  <c r="C52" i="1"/>
  <c r="D23" i="1"/>
  <c r="AB86" i="1"/>
  <c r="AB53" i="1"/>
  <c r="AC24" i="1"/>
  <c r="F23" i="1"/>
  <c r="E85" i="1"/>
  <c r="E52" i="1"/>
  <c r="D85" i="1"/>
  <c r="D52" i="1"/>
  <c r="E23" i="1"/>
  <c r="S23" i="1"/>
  <c r="R85" i="1"/>
  <c r="R52" i="1"/>
  <c r="K23" i="1"/>
  <c r="J85" i="1"/>
  <c r="J52" i="1"/>
  <c r="V23" i="1"/>
  <c r="U85" i="1"/>
  <c r="U52" i="1"/>
  <c r="G23" i="1"/>
  <c r="F52" i="1"/>
  <c r="F85" i="1"/>
  <c r="AA24" i="1"/>
  <c r="Z86" i="1"/>
  <c r="Z53" i="1"/>
  <c r="P85" i="1"/>
  <c r="P52" i="1"/>
  <c r="Q23" i="1"/>
  <c r="C23" i="1"/>
  <c r="B85" i="1"/>
  <c r="B52" i="1"/>
  <c r="B23" i="1"/>
  <c r="O23" i="1"/>
  <c r="N85" i="1"/>
  <c r="N52" i="1"/>
  <c r="X86" i="1"/>
  <c r="X53" i="1"/>
  <c r="Y24" i="1"/>
  <c r="I23" i="1"/>
  <c r="H85" i="1"/>
  <c r="H52" i="1"/>
  <c r="M23" i="1"/>
  <c r="L85" i="1"/>
  <c r="L52" i="1"/>
  <c r="AE85" i="1" l="1"/>
  <c r="AE52" i="1"/>
  <c r="P86" i="1"/>
  <c r="P53" i="1"/>
  <c r="Q24" i="1"/>
  <c r="C24" i="1"/>
  <c r="B86" i="1"/>
  <c r="B53" i="1"/>
  <c r="B24" i="1"/>
  <c r="R24" i="1"/>
  <c r="Q86" i="1"/>
  <c r="Q53" i="1"/>
  <c r="H24" i="1"/>
  <c r="G86" i="1"/>
  <c r="G53" i="1"/>
  <c r="AD25" i="1"/>
  <c r="AC87" i="1"/>
  <c r="AC54" i="1"/>
  <c r="W86" i="1"/>
  <c r="W53" i="1"/>
  <c r="X24" i="1"/>
  <c r="AD87" i="1"/>
  <c r="AD54" i="1"/>
  <c r="J24" i="1"/>
  <c r="I86" i="1"/>
  <c r="I53" i="1"/>
  <c r="N24" i="1"/>
  <c r="M86" i="1"/>
  <c r="M53" i="1"/>
  <c r="L24" i="1"/>
  <c r="K86" i="1"/>
  <c r="K53" i="1"/>
  <c r="F24" i="1"/>
  <c r="E86" i="1"/>
  <c r="E53" i="1"/>
  <c r="S24" i="1"/>
  <c r="R86" i="1"/>
  <c r="R53" i="1"/>
  <c r="K24" i="1"/>
  <c r="J86" i="1"/>
  <c r="J53" i="1"/>
  <c r="AB54" i="1"/>
  <c r="AB87" i="1"/>
  <c r="AC25" i="1"/>
  <c r="I24" i="1"/>
  <c r="H86" i="1"/>
  <c r="H53" i="1"/>
  <c r="AA87" i="1"/>
  <c r="AA54" i="1"/>
  <c r="AB25" i="1"/>
  <c r="S86" i="1"/>
  <c r="S53" i="1"/>
  <c r="T24" i="1"/>
  <c r="Z25" i="1"/>
  <c r="Y87" i="1"/>
  <c r="Y54" i="1"/>
  <c r="P24" i="1"/>
  <c r="O86" i="1"/>
  <c r="O53" i="1"/>
  <c r="C86" i="1"/>
  <c r="C53" i="1"/>
  <c r="D24" i="1"/>
  <c r="W24" i="1"/>
  <c r="V86" i="1"/>
  <c r="V53" i="1"/>
  <c r="G24" i="1"/>
  <c r="F86" i="1"/>
  <c r="F53" i="1"/>
  <c r="D53" i="1"/>
  <c r="D86" i="1"/>
  <c r="E24" i="1"/>
  <c r="T86" i="1"/>
  <c r="T53" i="1"/>
  <c r="U24" i="1"/>
  <c r="O24" i="1"/>
  <c r="N86" i="1"/>
  <c r="N53" i="1"/>
  <c r="V24" i="1"/>
  <c r="U86" i="1"/>
  <c r="U53" i="1"/>
  <c r="L53" i="1"/>
  <c r="L86" i="1"/>
  <c r="M24" i="1"/>
  <c r="AA25" i="1"/>
  <c r="Z87" i="1"/>
  <c r="Z54" i="1"/>
  <c r="AE53" i="1" l="1"/>
  <c r="AE86" i="1"/>
  <c r="J25" i="1"/>
  <c r="I87" i="1"/>
  <c r="I54" i="1"/>
  <c r="W25" i="1"/>
  <c r="V87" i="1"/>
  <c r="V54" i="1"/>
  <c r="V25" i="1"/>
  <c r="U87" i="1"/>
  <c r="U54" i="1"/>
  <c r="H25" i="1"/>
  <c r="G87" i="1"/>
  <c r="G54" i="1"/>
  <c r="D87" i="1"/>
  <c r="D54" i="1"/>
  <c r="E25" i="1"/>
  <c r="AA26" i="1"/>
  <c r="Z88" i="1"/>
  <c r="Z55" i="1"/>
  <c r="AB88" i="1"/>
  <c r="AB55" i="1"/>
  <c r="AC26" i="1"/>
  <c r="L54" i="1"/>
  <c r="L87" i="1"/>
  <c r="M25" i="1"/>
  <c r="S25" i="1"/>
  <c r="R87" i="1"/>
  <c r="R54" i="1"/>
  <c r="C87" i="1"/>
  <c r="C54" i="1"/>
  <c r="D25" i="1"/>
  <c r="T87" i="1"/>
  <c r="T54" i="1"/>
  <c r="U25" i="1"/>
  <c r="X87" i="1"/>
  <c r="X54" i="1"/>
  <c r="Y25" i="1"/>
  <c r="I25" i="1"/>
  <c r="H87" i="1"/>
  <c r="H54" i="1"/>
  <c r="R25" i="1"/>
  <c r="Q87" i="1"/>
  <c r="Q54" i="1"/>
  <c r="AA88" i="1"/>
  <c r="AA55" i="1"/>
  <c r="AB26" i="1"/>
  <c r="AD26" i="1"/>
  <c r="AC88" i="1"/>
  <c r="AC55" i="1"/>
  <c r="S87" i="1"/>
  <c r="S54" i="1"/>
  <c r="T25" i="1"/>
  <c r="K25" i="1"/>
  <c r="J87" i="1"/>
  <c r="J54" i="1"/>
  <c r="AD88" i="1"/>
  <c r="AD55" i="1"/>
  <c r="P87" i="1"/>
  <c r="P54" i="1"/>
  <c r="Q25" i="1"/>
  <c r="G25" i="1"/>
  <c r="F87" i="1"/>
  <c r="F54" i="1"/>
  <c r="C25" i="1"/>
  <c r="B87" i="1"/>
  <c r="B54" i="1"/>
  <c r="B25" i="1"/>
  <c r="N25" i="1"/>
  <c r="M87" i="1"/>
  <c r="M54" i="1"/>
  <c r="P25" i="1"/>
  <c r="O87" i="1"/>
  <c r="O54" i="1"/>
  <c r="F25" i="1"/>
  <c r="E87" i="1"/>
  <c r="E54" i="1"/>
  <c r="W87" i="1"/>
  <c r="W54" i="1"/>
  <c r="X25" i="1"/>
  <c r="L25" i="1"/>
  <c r="K87" i="1"/>
  <c r="K54" i="1"/>
  <c r="O25" i="1"/>
  <c r="N87" i="1"/>
  <c r="N54" i="1"/>
  <c r="AE54" i="1" l="1"/>
  <c r="AE87" i="1"/>
  <c r="L88" i="1"/>
  <c r="L55" i="1"/>
  <c r="M26" i="1"/>
  <c r="O26" i="1"/>
  <c r="N88" i="1"/>
  <c r="N55" i="1"/>
  <c r="T88" i="1"/>
  <c r="T55" i="1"/>
  <c r="U26" i="1"/>
  <c r="H26" i="1"/>
  <c r="G88" i="1"/>
  <c r="G55" i="1"/>
  <c r="L26" i="1"/>
  <c r="K88" i="1"/>
  <c r="K55" i="1"/>
  <c r="S26" i="1"/>
  <c r="R88" i="1"/>
  <c r="R55" i="1"/>
  <c r="Z26" i="1"/>
  <c r="Y88" i="1"/>
  <c r="Y55" i="1"/>
  <c r="N26" i="1"/>
  <c r="M88" i="1"/>
  <c r="M55" i="1"/>
  <c r="AA89" i="1"/>
  <c r="AA56" i="1"/>
  <c r="AB27" i="1"/>
  <c r="W88" i="1"/>
  <c r="W55" i="1"/>
  <c r="X26" i="1"/>
  <c r="F26" i="1"/>
  <c r="E55" i="1"/>
  <c r="E88" i="1"/>
  <c r="W26" i="1"/>
  <c r="V88" i="1"/>
  <c r="V55" i="1"/>
  <c r="P26" i="1"/>
  <c r="O55" i="1"/>
  <c r="O88" i="1"/>
  <c r="X88" i="1"/>
  <c r="X55" i="1"/>
  <c r="Y26" i="1"/>
  <c r="P88" i="1"/>
  <c r="P55" i="1"/>
  <c r="Q26" i="1"/>
  <c r="C26" i="1"/>
  <c r="B88" i="1"/>
  <c r="B55" i="1"/>
  <c r="B26" i="1"/>
  <c r="AD89" i="1"/>
  <c r="AD56" i="1"/>
  <c r="D88" i="1"/>
  <c r="D55" i="1"/>
  <c r="E26" i="1"/>
  <c r="I26" i="1"/>
  <c r="H88" i="1"/>
  <c r="H55" i="1"/>
  <c r="C88" i="1"/>
  <c r="C55" i="1"/>
  <c r="D26" i="1"/>
  <c r="R26" i="1"/>
  <c r="Q88" i="1"/>
  <c r="Q55" i="1"/>
  <c r="G26" i="1"/>
  <c r="F88" i="1"/>
  <c r="F55" i="1"/>
  <c r="AB89" i="1"/>
  <c r="AB56" i="1"/>
  <c r="AC27" i="1"/>
  <c r="J26" i="1"/>
  <c r="I88" i="1"/>
  <c r="I55" i="1"/>
  <c r="V26" i="1"/>
  <c r="U55" i="1"/>
  <c r="U88" i="1"/>
  <c r="S88" i="1"/>
  <c r="S55" i="1"/>
  <c r="T26" i="1"/>
  <c r="AD27" i="1"/>
  <c r="AC89" i="1"/>
  <c r="AC56" i="1"/>
  <c r="K26" i="1"/>
  <c r="J88" i="1"/>
  <c r="J55" i="1"/>
  <c r="AE55" i="1" l="1"/>
  <c r="AE88" i="1"/>
  <c r="H27" i="1"/>
  <c r="G89" i="1"/>
  <c r="G56" i="1"/>
  <c r="D89" i="1"/>
  <c r="D56" i="1"/>
  <c r="E27" i="1"/>
  <c r="S89" i="1"/>
  <c r="S56" i="1"/>
  <c r="T27" i="1"/>
  <c r="P27" i="1"/>
  <c r="O89" i="1"/>
  <c r="O56" i="1"/>
  <c r="G27" i="1"/>
  <c r="F89" i="1"/>
  <c r="F56" i="1"/>
  <c r="AB90" i="1"/>
  <c r="AB57" i="1"/>
  <c r="AC28" i="1"/>
  <c r="AA27" i="1"/>
  <c r="Z89" i="1"/>
  <c r="Z56" i="1"/>
  <c r="L27" i="1"/>
  <c r="K89" i="1"/>
  <c r="K56" i="1"/>
  <c r="T89" i="1"/>
  <c r="T56" i="1"/>
  <c r="U27" i="1"/>
  <c r="K27" i="1"/>
  <c r="J89" i="1"/>
  <c r="J56" i="1"/>
  <c r="F27" i="1"/>
  <c r="E89" i="1"/>
  <c r="E56" i="1"/>
  <c r="C89" i="1"/>
  <c r="C56" i="1"/>
  <c r="D27" i="1"/>
  <c r="Z27" i="1"/>
  <c r="Y89" i="1"/>
  <c r="Y56" i="1"/>
  <c r="W89" i="1"/>
  <c r="W56" i="1"/>
  <c r="X27" i="1"/>
  <c r="X89" i="1"/>
  <c r="X56" i="1"/>
  <c r="Y27" i="1"/>
  <c r="O27" i="1"/>
  <c r="N89" i="1"/>
  <c r="N56" i="1"/>
  <c r="I27" i="1"/>
  <c r="H89" i="1"/>
  <c r="H56" i="1"/>
  <c r="AD90" i="1"/>
  <c r="AD57" i="1"/>
  <c r="J27" i="1"/>
  <c r="I89" i="1"/>
  <c r="I56" i="1"/>
  <c r="N27" i="1"/>
  <c r="M89" i="1"/>
  <c r="M56" i="1"/>
  <c r="W27" i="1"/>
  <c r="V89" i="1"/>
  <c r="V56" i="1"/>
  <c r="AD28" i="1"/>
  <c r="AC90" i="1"/>
  <c r="AC57" i="1"/>
  <c r="S27" i="1"/>
  <c r="R56" i="1"/>
  <c r="R89" i="1"/>
  <c r="C27" i="1"/>
  <c r="B56" i="1"/>
  <c r="B89" i="1"/>
  <c r="B27" i="1"/>
  <c r="R27" i="1"/>
  <c r="Q89" i="1"/>
  <c r="Q56" i="1"/>
  <c r="P89" i="1"/>
  <c r="P56" i="1"/>
  <c r="Q27" i="1"/>
  <c r="L89" i="1"/>
  <c r="L56" i="1"/>
  <c r="M27" i="1"/>
  <c r="V27" i="1"/>
  <c r="U89" i="1"/>
  <c r="U56" i="1"/>
  <c r="AE56" i="1" l="1"/>
  <c r="AE89" i="1"/>
  <c r="C28" i="1"/>
  <c r="B90" i="1"/>
  <c r="B57" i="1"/>
  <c r="B28" i="1"/>
  <c r="W90" i="1"/>
  <c r="W57" i="1"/>
  <c r="X28" i="1"/>
  <c r="D90" i="1"/>
  <c r="D57" i="1"/>
  <c r="E28" i="1"/>
  <c r="L28" i="1"/>
  <c r="K57" i="1"/>
  <c r="K90" i="1"/>
  <c r="AD91" i="1"/>
  <c r="AD58" i="1"/>
  <c r="G28" i="1"/>
  <c r="F90" i="1"/>
  <c r="F57" i="1"/>
  <c r="V28" i="1"/>
  <c r="U57" i="1"/>
  <c r="U90" i="1"/>
  <c r="AA57" i="1"/>
  <c r="AA90" i="1"/>
  <c r="AB28" i="1"/>
  <c r="W28" i="1"/>
  <c r="V90" i="1"/>
  <c r="V57" i="1"/>
  <c r="R28" i="1"/>
  <c r="Q90" i="1"/>
  <c r="Q57" i="1"/>
  <c r="S90" i="1"/>
  <c r="S57" i="1"/>
  <c r="T28" i="1"/>
  <c r="K28" i="1"/>
  <c r="J90" i="1"/>
  <c r="J57" i="1"/>
  <c r="P28" i="1"/>
  <c r="O90" i="1"/>
  <c r="O57" i="1"/>
  <c r="X90" i="1"/>
  <c r="X57" i="1"/>
  <c r="Y28" i="1"/>
  <c r="L90" i="1"/>
  <c r="L57" i="1"/>
  <c r="M28" i="1"/>
  <c r="AD29" i="1"/>
  <c r="AC91" i="1"/>
  <c r="AC58" i="1"/>
  <c r="P90" i="1"/>
  <c r="P57" i="1"/>
  <c r="Q28" i="1"/>
  <c r="F28" i="1"/>
  <c r="E57" i="1"/>
  <c r="E90" i="1"/>
  <c r="N28" i="1"/>
  <c r="M90" i="1"/>
  <c r="M57" i="1"/>
  <c r="S28" i="1"/>
  <c r="R90" i="1"/>
  <c r="R57" i="1"/>
  <c r="C90" i="1"/>
  <c r="C57" i="1"/>
  <c r="D28" i="1"/>
  <c r="O28" i="1"/>
  <c r="N90" i="1"/>
  <c r="N57" i="1"/>
  <c r="J28" i="1"/>
  <c r="I90" i="1"/>
  <c r="I57" i="1"/>
  <c r="Z28" i="1"/>
  <c r="Y90" i="1"/>
  <c r="Y57" i="1"/>
  <c r="AA28" i="1"/>
  <c r="Z90" i="1"/>
  <c r="Z57" i="1"/>
  <c r="H28" i="1"/>
  <c r="G90" i="1"/>
  <c r="G57" i="1"/>
  <c r="T90" i="1"/>
  <c r="T57" i="1"/>
  <c r="U28" i="1"/>
  <c r="I28" i="1"/>
  <c r="H90" i="1"/>
  <c r="H57" i="1"/>
  <c r="AE90" i="1" l="1"/>
  <c r="AE57" i="1"/>
  <c r="S29" i="1"/>
  <c r="R91" i="1"/>
  <c r="R58" i="1"/>
  <c r="C29" i="1"/>
  <c r="B91" i="1"/>
  <c r="B58" i="1"/>
  <c r="B29" i="1"/>
  <c r="W29" i="1"/>
  <c r="V91" i="1"/>
  <c r="V58" i="1"/>
  <c r="L91" i="1"/>
  <c r="L58" i="1"/>
  <c r="M29" i="1"/>
  <c r="X58" i="1"/>
  <c r="X91" i="1"/>
  <c r="Y29" i="1"/>
  <c r="AA29" i="1"/>
  <c r="Z91" i="1"/>
  <c r="Z58" i="1"/>
  <c r="Z29" i="1"/>
  <c r="Y91" i="1"/>
  <c r="Y58" i="1"/>
  <c r="F29" i="1"/>
  <c r="E91" i="1"/>
  <c r="E58" i="1"/>
  <c r="I29" i="1"/>
  <c r="H58" i="1"/>
  <c r="H91" i="1"/>
  <c r="P29" i="1"/>
  <c r="O91" i="1"/>
  <c r="O58" i="1"/>
  <c r="G29" i="1"/>
  <c r="F91" i="1"/>
  <c r="F58" i="1"/>
  <c r="AB91" i="1"/>
  <c r="AB58" i="1"/>
  <c r="AC29" i="1"/>
  <c r="H29" i="1"/>
  <c r="G91" i="1"/>
  <c r="G58" i="1"/>
  <c r="K29" i="1"/>
  <c r="J91" i="1"/>
  <c r="J58" i="1"/>
  <c r="D91" i="1"/>
  <c r="D58" i="1"/>
  <c r="E29" i="1"/>
  <c r="O29" i="1"/>
  <c r="N91" i="1"/>
  <c r="N58" i="1"/>
  <c r="R29" i="1"/>
  <c r="Q91" i="1"/>
  <c r="Q58" i="1"/>
  <c r="J29" i="1"/>
  <c r="I91" i="1"/>
  <c r="I58" i="1"/>
  <c r="S91" i="1"/>
  <c r="S58" i="1"/>
  <c r="T29" i="1"/>
  <c r="AD92" i="1"/>
  <c r="AD59" i="1"/>
  <c r="L29" i="1"/>
  <c r="K91" i="1"/>
  <c r="K58" i="1"/>
  <c r="V29" i="1"/>
  <c r="U91" i="1"/>
  <c r="U58" i="1"/>
  <c r="AA91" i="1"/>
  <c r="AA58" i="1"/>
  <c r="AB29" i="1"/>
  <c r="N29" i="1"/>
  <c r="M91" i="1"/>
  <c r="M58" i="1"/>
  <c r="P91" i="1"/>
  <c r="P58" i="1"/>
  <c r="Q29" i="1"/>
  <c r="T91" i="1"/>
  <c r="T58" i="1"/>
  <c r="U29" i="1"/>
  <c r="W91" i="1"/>
  <c r="W58" i="1"/>
  <c r="X29" i="1"/>
  <c r="C91" i="1"/>
  <c r="C58" i="1"/>
  <c r="D29" i="1"/>
  <c r="AE58" i="1" l="1"/>
  <c r="AE91" i="1"/>
  <c r="R30" i="1"/>
  <c r="Q59" i="1"/>
  <c r="Q92" i="1"/>
  <c r="P30" i="1"/>
  <c r="O92" i="1"/>
  <c r="O59" i="1"/>
  <c r="G30" i="1"/>
  <c r="F92" i="1"/>
  <c r="F59" i="1"/>
  <c r="C30" i="1"/>
  <c r="B92" i="1"/>
  <c r="B59" i="1"/>
  <c r="B30" i="1"/>
  <c r="V30" i="1"/>
  <c r="U92" i="1"/>
  <c r="U59" i="1"/>
  <c r="O30" i="1"/>
  <c r="N92" i="1"/>
  <c r="N59" i="1"/>
  <c r="T92" i="1"/>
  <c r="T59" i="1"/>
  <c r="U30" i="1"/>
  <c r="S30" i="1"/>
  <c r="R92" i="1"/>
  <c r="R59" i="1"/>
  <c r="F30" i="1"/>
  <c r="E92" i="1"/>
  <c r="E59" i="1"/>
  <c r="I30" i="1"/>
  <c r="H92" i="1"/>
  <c r="H59" i="1"/>
  <c r="J30" i="1"/>
  <c r="I92" i="1"/>
  <c r="I59" i="1"/>
  <c r="X92" i="1"/>
  <c r="X59" i="1"/>
  <c r="Y30" i="1"/>
  <c r="AB92" i="1"/>
  <c r="AB59" i="1"/>
  <c r="AC30" i="1"/>
  <c r="L92" i="1"/>
  <c r="L59" i="1"/>
  <c r="M30" i="1"/>
  <c r="K30" i="1"/>
  <c r="J92" i="1"/>
  <c r="J59" i="1"/>
  <c r="L30" i="1"/>
  <c r="K59" i="1"/>
  <c r="K92" i="1"/>
  <c r="AD30" i="1"/>
  <c r="AC92" i="1"/>
  <c r="AC59" i="1"/>
  <c r="P92" i="1"/>
  <c r="P59" i="1"/>
  <c r="Q30" i="1"/>
  <c r="AA59" i="1"/>
  <c r="AA92" i="1"/>
  <c r="AB30" i="1"/>
  <c r="N30" i="1"/>
  <c r="M92" i="1"/>
  <c r="M59" i="1"/>
  <c r="D92" i="1"/>
  <c r="D59" i="1"/>
  <c r="E30" i="1"/>
  <c r="W30" i="1"/>
  <c r="V92" i="1"/>
  <c r="V59" i="1"/>
  <c r="H30" i="1"/>
  <c r="G92" i="1"/>
  <c r="G59" i="1"/>
  <c r="AA30" i="1"/>
  <c r="Z92" i="1"/>
  <c r="Z59" i="1"/>
  <c r="Z30" i="1"/>
  <c r="Y92" i="1"/>
  <c r="Y59" i="1"/>
  <c r="W92" i="1"/>
  <c r="W59" i="1"/>
  <c r="X30" i="1"/>
  <c r="C92" i="1"/>
  <c r="C59" i="1"/>
  <c r="D30" i="1"/>
  <c r="S92" i="1"/>
  <c r="S59" i="1"/>
  <c r="T30" i="1"/>
  <c r="AE59" i="1" l="1"/>
  <c r="AE92" i="1"/>
  <c r="H93" i="1"/>
  <c r="H60" i="1"/>
  <c r="E93" i="1"/>
  <c r="E60" i="1"/>
  <c r="K93" i="1"/>
  <c r="K60" i="1"/>
  <c r="AC93" i="1"/>
  <c r="AC60" i="1"/>
  <c r="J93" i="1"/>
  <c r="J60" i="1"/>
  <c r="P93" i="1"/>
  <c r="P60" i="1"/>
  <c r="X93" i="1"/>
  <c r="X60" i="1"/>
  <c r="AA93" i="1"/>
  <c r="AA60" i="1"/>
  <c r="N60" i="1"/>
  <c r="N93" i="1"/>
  <c r="Q93" i="1"/>
  <c r="Q60" i="1"/>
  <c r="L93" i="1"/>
  <c r="L60" i="1"/>
  <c r="M93" i="1"/>
  <c r="M60" i="1"/>
  <c r="S93" i="1"/>
  <c r="S60" i="1"/>
  <c r="G93" i="1"/>
  <c r="G60" i="1"/>
  <c r="D60" i="1"/>
  <c r="D93" i="1"/>
  <c r="Z93" i="1"/>
  <c r="Z60" i="1"/>
  <c r="AB93" i="1"/>
  <c r="AB60" i="1"/>
  <c r="AD60" i="1"/>
  <c r="AD93" i="1"/>
  <c r="F93" i="1"/>
  <c r="F60" i="1"/>
  <c r="U93" i="1"/>
  <c r="U60" i="1"/>
  <c r="V93" i="1"/>
  <c r="V60" i="1"/>
  <c r="C93" i="1"/>
  <c r="C60" i="1"/>
  <c r="T93" i="1"/>
  <c r="T60" i="1"/>
  <c r="W93" i="1"/>
  <c r="W60" i="1"/>
  <c r="Y93" i="1"/>
  <c r="Y60" i="1"/>
  <c r="I93" i="1"/>
  <c r="I60" i="1"/>
  <c r="O93" i="1"/>
  <c r="O60" i="1"/>
  <c r="B93" i="1"/>
  <c r="B60" i="1"/>
  <c r="R93" i="1"/>
  <c r="R60" i="1"/>
  <c r="AE60" i="1" l="1"/>
  <c r="AE9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6"/>
  <sheetViews>
    <sheetView tabSelected="1" zoomScale="80" zoomScaleNormal="80" workbookViewId="0">
      <selection activeCell="A3" sqref="A3"/>
    </sheetView>
  </sheetViews>
  <sheetFormatPr defaultRowHeight="15" x14ac:dyDescent="0.25"/>
  <cols>
    <col min="12" max="12" width="11.42578125" customWidth="1"/>
    <col min="30" max="30" width="7.28515625" customWidth="1"/>
  </cols>
  <sheetData>
    <row r="1" spans="1:30" x14ac:dyDescent="0.25">
      <c r="A1">
        <v>1</v>
      </c>
    </row>
    <row r="2" spans="1:30" x14ac:dyDescent="0.25">
      <c r="A2">
        <v>1</v>
      </c>
      <c r="B2">
        <f>A1+B1</f>
        <v>1</v>
      </c>
    </row>
    <row r="3" spans="1:30" x14ac:dyDescent="0.25">
      <c r="A3">
        <v>1</v>
      </c>
      <c r="B3">
        <f>A2+B2</f>
        <v>2</v>
      </c>
      <c r="C3">
        <f t="shared" ref="C3:C12" si="0">B2+C2</f>
        <v>1</v>
      </c>
      <c r="D3">
        <f t="shared" ref="D3" si="1">C2+D2</f>
        <v>0</v>
      </c>
      <c r="E3">
        <f t="shared" ref="E3" si="2">D2+E2</f>
        <v>0</v>
      </c>
      <c r="F3">
        <f t="shared" ref="F3" si="3">E2+F2</f>
        <v>0</v>
      </c>
      <c r="G3">
        <f t="shared" ref="G3" si="4">F2+G2</f>
        <v>0</v>
      </c>
      <c r="H3">
        <f t="shared" ref="H3" si="5">G2+H2</f>
        <v>0</v>
      </c>
      <c r="I3">
        <f t="shared" ref="I3" si="6">H2+I2</f>
        <v>0</v>
      </c>
      <c r="J3">
        <f t="shared" ref="J3" si="7">I2+J2</f>
        <v>0</v>
      </c>
      <c r="K3">
        <f t="shared" ref="K3" si="8">J2+K2</f>
        <v>0</v>
      </c>
      <c r="L3">
        <f t="shared" ref="L3" si="9">K2+L2</f>
        <v>0</v>
      </c>
      <c r="M3">
        <f t="shared" ref="M3" si="10">L2+M2</f>
        <v>0</v>
      </c>
      <c r="N3">
        <f t="shared" ref="N3" si="11">M2+N2</f>
        <v>0</v>
      </c>
      <c r="O3">
        <f t="shared" ref="O3" si="12">N2+O2</f>
        <v>0</v>
      </c>
      <c r="P3">
        <f t="shared" ref="P3" si="13">O2+P2</f>
        <v>0</v>
      </c>
      <c r="Q3">
        <f t="shared" ref="Q3" si="14">P2+Q2</f>
        <v>0</v>
      </c>
      <c r="R3">
        <f t="shared" ref="R3" si="15">Q2+R2</f>
        <v>0</v>
      </c>
      <c r="S3">
        <f t="shared" ref="S3" si="16">R2+S2</f>
        <v>0</v>
      </c>
      <c r="T3">
        <f t="shared" ref="T3" si="17">S2+T2</f>
        <v>0</v>
      </c>
      <c r="U3">
        <f t="shared" ref="U3" si="18">T2+U2</f>
        <v>0</v>
      </c>
      <c r="V3">
        <f t="shared" ref="V3" si="19">U2+V2</f>
        <v>0</v>
      </c>
      <c r="W3">
        <f t="shared" ref="W3" si="20">V2+W2</f>
        <v>0</v>
      </c>
      <c r="X3">
        <f t="shared" ref="X3" si="21">W2+X2</f>
        <v>0</v>
      </c>
      <c r="Y3">
        <f t="shared" ref="Y3" si="22">X2+Y2</f>
        <v>0</v>
      </c>
      <c r="Z3">
        <f t="shared" ref="Z3" si="23">Y2+Z2</f>
        <v>0</v>
      </c>
      <c r="AA3">
        <f t="shared" ref="AA3" si="24">Z2+AA2</f>
        <v>0</v>
      </c>
      <c r="AB3">
        <f t="shared" ref="AB3" si="25">AA2+AB2</f>
        <v>0</v>
      </c>
      <c r="AC3">
        <f t="shared" ref="AC3" si="26">AB2+AC2</f>
        <v>0</v>
      </c>
      <c r="AD3">
        <f t="shared" ref="AD3" si="27">AC2+AD2</f>
        <v>0</v>
      </c>
    </row>
    <row r="4" spans="1:30" x14ac:dyDescent="0.25">
      <c r="A4">
        <v>1</v>
      </c>
      <c r="B4">
        <f>A3+B3</f>
        <v>3</v>
      </c>
      <c r="C4">
        <f t="shared" si="0"/>
        <v>3</v>
      </c>
      <c r="D4">
        <f t="shared" ref="D4:D13" si="28">C3+D3</f>
        <v>1</v>
      </c>
      <c r="E4">
        <f t="shared" ref="E4:E13" si="29">D3+E3</f>
        <v>0</v>
      </c>
      <c r="F4">
        <f t="shared" ref="F4:F13" si="30">E3+F3</f>
        <v>0</v>
      </c>
      <c r="G4">
        <f t="shared" ref="G4:G13" si="31">F3+G3</f>
        <v>0</v>
      </c>
      <c r="H4">
        <f t="shared" ref="H4:H13" si="32">G3+H3</f>
        <v>0</v>
      </c>
      <c r="I4">
        <f t="shared" ref="I4:I13" si="33">H3+I3</f>
        <v>0</v>
      </c>
      <c r="J4">
        <f t="shared" ref="J4:J13" si="34">I3+J3</f>
        <v>0</v>
      </c>
      <c r="K4">
        <f t="shared" ref="K4:K13" si="35">J3+K3</f>
        <v>0</v>
      </c>
      <c r="L4">
        <f t="shared" ref="L4:L13" si="36">K3+L3</f>
        <v>0</v>
      </c>
      <c r="M4">
        <f t="shared" ref="M4:M13" si="37">L3+M3</f>
        <v>0</v>
      </c>
      <c r="N4">
        <f t="shared" ref="N4:N13" si="38">M3+N3</f>
        <v>0</v>
      </c>
      <c r="O4">
        <f t="shared" ref="O4:O13" si="39">N3+O3</f>
        <v>0</v>
      </c>
      <c r="P4">
        <f t="shared" ref="P4:P13" si="40">O3+P3</f>
        <v>0</v>
      </c>
      <c r="Q4">
        <f t="shared" ref="Q4:Q30" si="41">P3+Q3</f>
        <v>0</v>
      </c>
      <c r="R4">
        <f t="shared" ref="R4:R30" si="42">Q3+R3</f>
        <v>0</v>
      </c>
      <c r="S4">
        <f t="shared" ref="S4:S30" si="43">R3+S3</f>
        <v>0</v>
      </c>
      <c r="T4">
        <f t="shared" ref="T4:T30" si="44">S3+T3</f>
        <v>0</v>
      </c>
      <c r="U4">
        <f t="shared" ref="U4:U30" si="45">T3+U3</f>
        <v>0</v>
      </c>
      <c r="V4">
        <f t="shared" ref="V4:V30" si="46">U3+V3</f>
        <v>0</v>
      </c>
      <c r="W4">
        <f t="shared" ref="W4:W30" si="47">V3+W3</f>
        <v>0</v>
      </c>
      <c r="X4">
        <f t="shared" ref="X4:X30" si="48">W3+X3</f>
        <v>0</v>
      </c>
      <c r="Y4">
        <f t="shared" ref="Y4:Y30" si="49">X3+Y3</f>
        <v>0</v>
      </c>
      <c r="Z4">
        <f t="shared" ref="Z4:Z30" si="50">Y3+Z3</f>
        <v>0</v>
      </c>
      <c r="AA4">
        <f t="shared" ref="AA4:AA30" si="51">Z3+AA3</f>
        <v>0</v>
      </c>
      <c r="AB4">
        <f t="shared" ref="AB4:AB30" si="52">AA3+AB3</f>
        <v>0</v>
      </c>
      <c r="AC4">
        <f t="shared" ref="AC4:AC30" si="53">AB3+AC3</f>
        <v>0</v>
      </c>
      <c r="AD4">
        <f t="shared" ref="AD4:AD30" si="54">AC3+AD3</f>
        <v>0</v>
      </c>
    </row>
    <row r="5" spans="1:30" x14ac:dyDescent="0.25">
      <c r="A5">
        <v>1</v>
      </c>
      <c r="B5">
        <f>A4+B4</f>
        <v>4</v>
      </c>
      <c r="C5">
        <f t="shared" si="0"/>
        <v>6</v>
      </c>
      <c r="D5">
        <f t="shared" si="28"/>
        <v>4</v>
      </c>
      <c r="E5">
        <f t="shared" si="29"/>
        <v>1</v>
      </c>
      <c r="F5">
        <f t="shared" si="30"/>
        <v>0</v>
      </c>
      <c r="G5">
        <f t="shared" si="31"/>
        <v>0</v>
      </c>
      <c r="H5">
        <f t="shared" si="32"/>
        <v>0</v>
      </c>
      <c r="I5">
        <f t="shared" si="33"/>
        <v>0</v>
      </c>
      <c r="J5">
        <f t="shared" si="34"/>
        <v>0</v>
      </c>
      <c r="K5">
        <f t="shared" si="35"/>
        <v>0</v>
      </c>
      <c r="L5">
        <f t="shared" si="36"/>
        <v>0</v>
      </c>
      <c r="M5">
        <f t="shared" si="37"/>
        <v>0</v>
      </c>
      <c r="N5">
        <f t="shared" si="38"/>
        <v>0</v>
      </c>
      <c r="O5">
        <f t="shared" si="39"/>
        <v>0</v>
      </c>
      <c r="P5">
        <f t="shared" si="40"/>
        <v>0</v>
      </c>
      <c r="Q5">
        <f t="shared" si="41"/>
        <v>0</v>
      </c>
      <c r="R5">
        <f t="shared" si="42"/>
        <v>0</v>
      </c>
      <c r="S5">
        <f t="shared" si="43"/>
        <v>0</v>
      </c>
      <c r="T5">
        <f t="shared" si="44"/>
        <v>0</v>
      </c>
      <c r="U5">
        <f t="shared" si="45"/>
        <v>0</v>
      </c>
      <c r="V5">
        <f t="shared" si="46"/>
        <v>0</v>
      </c>
      <c r="W5">
        <f t="shared" si="47"/>
        <v>0</v>
      </c>
      <c r="X5">
        <f t="shared" si="48"/>
        <v>0</v>
      </c>
      <c r="Y5">
        <f t="shared" si="49"/>
        <v>0</v>
      </c>
      <c r="Z5">
        <f t="shared" si="50"/>
        <v>0</v>
      </c>
      <c r="AA5">
        <f t="shared" si="51"/>
        <v>0</v>
      </c>
      <c r="AB5">
        <f t="shared" si="52"/>
        <v>0</v>
      </c>
      <c r="AC5">
        <f t="shared" si="53"/>
        <v>0</v>
      </c>
      <c r="AD5">
        <f t="shared" si="54"/>
        <v>0</v>
      </c>
    </row>
    <row r="6" spans="1:30" x14ac:dyDescent="0.25">
      <c r="A6">
        <v>1</v>
      </c>
      <c r="B6">
        <f>A5+B5</f>
        <v>5</v>
      </c>
      <c r="C6">
        <f t="shared" si="0"/>
        <v>10</v>
      </c>
      <c r="D6">
        <f t="shared" si="28"/>
        <v>10</v>
      </c>
      <c r="E6">
        <f t="shared" si="29"/>
        <v>5</v>
      </c>
      <c r="F6">
        <f t="shared" si="30"/>
        <v>1</v>
      </c>
      <c r="G6">
        <f t="shared" si="31"/>
        <v>0</v>
      </c>
      <c r="H6">
        <f t="shared" si="32"/>
        <v>0</v>
      </c>
      <c r="I6">
        <f t="shared" si="33"/>
        <v>0</v>
      </c>
      <c r="J6">
        <f t="shared" si="34"/>
        <v>0</v>
      </c>
      <c r="K6">
        <f t="shared" si="35"/>
        <v>0</v>
      </c>
      <c r="L6">
        <f t="shared" si="36"/>
        <v>0</v>
      </c>
      <c r="M6">
        <f t="shared" si="37"/>
        <v>0</v>
      </c>
      <c r="N6">
        <f t="shared" si="38"/>
        <v>0</v>
      </c>
      <c r="O6">
        <f t="shared" si="39"/>
        <v>0</v>
      </c>
      <c r="P6">
        <f t="shared" si="40"/>
        <v>0</v>
      </c>
      <c r="Q6">
        <f t="shared" si="41"/>
        <v>0</v>
      </c>
      <c r="R6">
        <f t="shared" si="42"/>
        <v>0</v>
      </c>
      <c r="S6">
        <f t="shared" si="43"/>
        <v>0</v>
      </c>
      <c r="T6">
        <f t="shared" si="44"/>
        <v>0</v>
      </c>
      <c r="U6">
        <f t="shared" si="45"/>
        <v>0</v>
      </c>
      <c r="V6">
        <f t="shared" si="46"/>
        <v>0</v>
      </c>
      <c r="W6">
        <f t="shared" si="47"/>
        <v>0</v>
      </c>
      <c r="X6">
        <f t="shared" si="48"/>
        <v>0</v>
      </c>
      <c r="Y6">
        <f t="shared" si="49"/>
        <v>0</v>
      </c>
      <c r="Z6">
        <f t="shared" si="50"/>
        <v>0</v>
      </c>
      <c r="AA6">
        <f t="shared" si="51"/>
        <v>0</v>
      </c>
      <c r="AB6">
        <f t="shared" si="52"/>
        <v>0</v>
      </c>
      <c r="AC6">
        <f t="shared" si="53"/>
        <v>0</v>
      </c>
      <c r="AD6">
        <f t="shared" si="54"/>
        <v>0</v>
      </c>
    </row>
    <row r="7" spans="1:30" x14ac:dyDescent="0.25">
      <c r="A7">
        <v>1</v>
      </c>
      <c r="B7">
        <f>A6+B6</f>
        <v>6</v>
      </c>
      <c r="C7">
        <f t="shared" si="0"/>
        <v>15</v>
      </c>
      <c r="D7">
        <f t="shared" si="28"/>
        <v>20</v>
      </c>
      <c r="E7">
        <f t="shared" si="29"/>
        <v>15</v>
      </c>
      <c r="F7">
        <f t="shared" si="30"/>
        <v>6</v>
      </c>
      <c r="G7">
        <f t="shared" si="31"/>
        <v>1</v>
      </c>
      <c r="H7">
        <f t="shared" si="32"/>
        <v>0</v>
      </c>
      <c r="I7">
        <f t="shared" si="33"/>
        <v>0</v>
      </c>
      <c r="J7">
        <f t="shared" si="34"/>
        <v>0</v>
      </c>
      <c r="K7">
        <f t="shared" si="35"/>
        <v>0</v>
      </c>
      <c r="L7">
        <f t="shared" si="36"/>
        <v>0</v>
      </c>
      <c r="M7">
        <f t="shared" si="37"/>
        <v>0</v>
      </c>
      <c r="N7">
        <f t="shared" si="38"/>
        <v>0</v>
      </c>
      <c r="O7">
        <f t="shared" si="39"/>
        <v>0</v>
      </c>
      <c r="P7">
        <f t="shared" si="40"/>
        <v>0</v>
      </c>
      <c r="Q7">
        <f t="shared" si="41"/>
        <v>0</v>
      </c>
      <c r="R7">
        <f t="shared" si="42"/>
        <v>0</v>
      </c>
      <c r="S7">
        <f t="shared" si="43"/>
        <v>0</v>
      </c>
      <c r="T7">
        <f t="shared" si="44"/>
        <v>0</v>
      </c>
      <c r="U7">
        <f t="shared" si="45"/>
        <v>0</v>
      </c>
      <c r="V7">
        <f t="shared" si="46"/>
        <v>0</v>
      </c>
      <c r="W7">
        <f t="shared" si="47"/>
        <v>0</v>
      </c>
      <c r="X7">
        <f t="shared" si="48"/>
        <v>0</v>
      </c>
      <c r="Y7">
        <f t="shared" si="49"/>
        <v>0</v>
      </c>
      <c r="Z7">
        <f t="shared" si="50"/>
        <v>0</v>
      </c>
      <c r="AA7">
        <f t="shared" si="51"/>
        <v>0</v>
      </c>
      <c r="AB7">
        <f t="shared" si="52"/>
        <v>0</v>
      </c>
      <c r="AC7">
        <f t="shared" si="53"/>
        <v>0</v>
      </c>
      <c r="AD7">
        <f t="shared" si="54"/>
        <v>0</v>
      </c>
    </row>
    <row r="8" spans="1:30" x14ac:dyDescent="0.25">
      <c r="A8">
        <v>1</v>
      </c>
      <c r="B8">
        <f>A7+B7</f>
        <v>7</v>
      </c>
      <c r="C8">
        <f t="shared" si="0"/>
        <v>21</v>
      </c>
      <c r="D8">
        <f t="shared" si="28"/>
        <v>35</v>
      </c>
      <c r="E8">
        <f t="shared" si="29"/>
        <v>35</v>
      </c>
      <c r="F8">
        <f t="shared" si="30"/>
        <v>21</v>
      </c>
      <c r="G8">
        <f t="shared" si="31"/>
        <v>7</v>
      </c>
      <c r="H8">
        <f t="shared" si="32"/>
        <v>1</v>
      </c>
      <c r="I8">
        <f t="shared" si="33"/>
        <v>0</v>
      </c>
      <c r="J8">
        <f t="shared" si="34"/>
        <v>0</v>
      </c>
      <c r="K8">
        <f t="shared" si="35"/>
        <v>0</v>
      </c>
      <c r="L8">
        <f t="shared" si="36"/>
        <v>0</v>
      </c>
      <c r="M8">
        <f t="shared" si="37"/>
        <v>0</v>
      </c>
      <c r="N8">
        <f t="shared" si="38"/>
        <v>0</v>
      </c>
      <c r="O8">
        <f t="shared" si="39"/>
        <v>0</v>
      </c>
      <c r="P8">
        <f t="shared" si="40"/>
        <v>0</v>
      </c>
      <c r="Q8">
        <f t="shared" si="41"/>
        <v>0</v>
      </c>
      <c r="R8">
        <f t="shared" si="42"/>
        <v>0</v>
      </c>
      <c r="S8">
        <f t="shared" si="43"/>
        <v>0</v>
      </c>
      <c r="T8">
        <f t="shared" si="44"/>
        <v>0</v>
      </c>
      <c r="U8">
        <f t="shared" si="45"/>
        <v>0</v>
      </c>
      <c r="V8">
        <f t="shared" si="46"/>
        <v>0</v>
      </c>
      <c r="W8">
        <f t="shared" si="47"/>
        <v>0</v>
      </c>
      <c r="X8">
        <f t="shared" si="48"/>
        <v>0</v>
      </c>
      <c r="Y8">
        <f t="shared" si="49"/>
        <v>0</v>
      </c>
      <c r="Z8">
        <f t="shared" si="50"/>
        <v>0</v>
      </c>
      <c r="AA8">
        <f t="shared" si="51"/>
        <v>0</v>
      </c>
      <c r="AB8">
        <f t="shared" si="52"/>
        <v>0</v>
      </c>
      <c r="AC8">
        <f t="shared" si="53"/>
        <v>0</v>
      </c>
      <c r="AD8">
        <f t="shared" si="54"/>
        <v>0</v>
      </c>
    </row>
    <row r="9" spans="1:30" x14ac:dyDescent="0.25">
      <c r="A9">
        <v>1</v>
      </c>
      <c r="B9">
        <f>A8+B8</f>
        <v>8</v>
      </c>
      <c r="C9">
        <f t="shared" si="0"/>
        <v>28</v>
      </c>
      <c r="D9">
        <f t="shared" si="28"/>
        <v>56</v>
      </c>
      <c r="E9">
        <f t="shared" si="29"/>
        <v>70</v>
      </c>
      <c r="F9">
        <f t="shared" si="30"/>
        <v>56</v>
      </c>
      <c r="G9">
        <f t="shared" si="31"/>
        <v>28</v>
      </c>
      <c r="H9">
        <f t="shared" si="32"/>
        <v>8</v>
      </c>
      <c r="I9">
        <f t="shared" si="33"/>
        <v>1</v>
      </c>
      <c r="J9">
        <f t="shared" si="34"/>
        <v>0</v>
      </c>
      <c r="K9">
        <f t="shared" si="35"/>
        <v>0</v>
      </c>
      <c r="L9">
        <f t="shared" si="36"/>
        <v>0</v>
      </c>
      <c r="M9">
        <f t="shared" si="37"/>
        <v>0</v>
      </c>
      <c r="N9">
        <f t="shared" si="38"/>
        <v>0</v>
      </c>
      <c r="O9">
        <f t="shared" si="39"/>
        <v>0</v>
      </c>
      <c r="P9">
        <f t="shared" si="40"/>
        <v>0</v>
      </c>
      <c r="Q9">
        <f t="shared" si="41"/>
        <v>0</v>
      </c>
      <c r="R9">
        <f t="shared" si="42"/>
        <v>0</v>
      </c>
      <c r="S9">
        <f t="shared" si="43"/>
        <v>0</v>
      </c>
      <c r="T9">
        <f t="shared" si="44"/>
        <v>0</v>
      </c>
      <c r="U9">
        <f t="shared" si="45"/>
        <v>0</v>
      </c>
      <c r="V9">
        <f t="shared" si="46"/>
        <v>0</v>
      </c>
      <c r="W9">
        <f t="shared" si="47"/>
        <v>0</v>
      </c>
      <c r="X9">
        <f t="shared" si="48"/>
        <v>0</v>
      </c>
      <c r="Y9">
        <f t="shared" si="49"/>
        <v>0</v>
      </c>
      <c r="Z9">
        <f t="shared" si="50"/>
        <v>0</v>
      </c>
      <c r="AA9">
        <f t="shared" si="51"/>
        <v>0</v>
      </c>
      <c r="AB9">
        <f t="shared" si="52"/>
        <v>0</v>
      </c>
      <c r="AC9">
        <f t="shared" si="53"/>
        <v>0</v>
      </c>
      <c r="AD9">
        <f t="shared" si="54"/>
        <v>0</v>
      </c>
    </row>
    <row r="10" spans="1:30" x14ac:dyDescent="0.25">
      <c r="A10">
        <v>1</v>
      </c>
      <c r="B10">
        <f>A9+B9</f>
        <v>9</v>
      </c>
      <c r="C10">
        <f t="shared" si="0"/>
        <v>36</v>
      </c>
      <c r="D10">
        <f t="shared" si="28"/>
        <v>84</v>
      </c>
      <c r="E10">
        <f t="shared" si="29"/>
        <v>126</v>
      </c>
      <c r="F10">
        <f t="shared" si="30"/>
        <v>126</v>
      </c>
      <c r="G10">
        <f t="shared" si="31"/>
        <v>84</v>
      </c>
      <c r="H10">
        <f t="shared" si="32"/>
        <v>36</v>
      </c>
      <c r="I10">
        <f t="shared" si="33"/>
        <v>9</v>
      </c>
      <c r="J10">
        <f t="shared" si="34"/>
        <v>1</v>
      </c>
      <c r="K10">
        <f t="shared" si="35"/>
        <v>0</v>
      </c>
      <c r="L10">
        <f t="shared" si="36"/>
        <v>0</v>
      </c>
      <c r="M10">
        <f t="shared" si="37"/>
        <v>0</v>
      </c>
      <c r="N10">
        <f t="shared" si="38"/>
        <v>0</v>
      </c>
      <c r="O10">
        <f t="shared" si="39"/>
        <v>0</v>
      </c>
      <c r="P10">
        <f t="shared" si="40"/>
        <v>0</v>
      </c>
      <c r="Q10">
        <f t="shared" si="41"/>
        <v>0</v>
      </c>
      <c r="R10">
        <f t="shared" si="42"/>
        <v>0</v>
      </c>
      <c r="S10">
        <f t="shared" si="43"/>
        <v>0</v>
      </c>
      <c r="T10">
        <f t="shared" si="44"/>
        <v>0</v>
      </c>
      <c r="U10">
        <f t="shared" si="45"/>
        <v>0</v>
      </c>
      <c r="V10">
        <f t="shared" si="46"/>
        <v>0</v>
      </c>
      <c r="W10">
        <f t="shared" si="47"/>
        <v>0</v>
      </c>
      <c r="X10">
        <f t="shared" si="48"/>
        <v>0</v>
      </c>
      <c r="Y10">
        <f t="shared" si="49"/>
        <v>0</v>
      </c>
      <c r="Z10">
        <f t="shared" si="50"/>
        <v>0</v>
      </c>
      <c r="AA10">
        <f t="shared" si="51"/>
        <v>0</v>
      </c>
      <c r="AB10">
        <f t="shared" si="52"/>
        <v>0</v>
      </c>
      <c r="AC10">
        <f t="shared" si="53"/>
        <v>0</v>
      </c>
      <c r="AD10">
        <f t="shared" si="54"/>
        <v>0</v>
      </c>
    </row>
    <row r="11" spans="1:30" x14ac:dyDescent="0.25">
      <c r="A11">
        <v>1</v>
      </c>
      <c r="B11">
        <f>A10+B10</f>
        <v>10</v>
      </c>
      <c r="C11">
        <f t="shared" si="0"/>
        <v>45</v>
      </c>
      <c r="D11">
        <f t="shared" si="28"/>
        <v>120</v>
      </c>
      <c r="E11">
        <f t="shared" si="29"/>
        <v>210</v>
      </c>
      <c r="F11">
        <f t="shared" si="30"/>
        <v>252</v>
      </c>
      <c r="G11">
        <f t="shared" si="31"/>
        <v>210</v>
      </c>
      <c r="H11">
        <f t="shared" si="32"/>
        <v>120</v>
      </c>
      <c r="I11">
        <f t="shared" si="33"/>
        <v>45</v>
      </c>
      <c r="J11">
        <f t="shared" si="34"/>
        <v>10</v>
      </c>
      <c r="K11">
        <f t="shared" si="35"/>
        <v>1</v>
      </c>
      <c r="L11">
        <f t="shared" si="36"/>
        <v>0</v>
      </c>
      <c r="M11">
        <f t="shared" si="37"/>
        <v>0</v>
      </c>
      <c r="N11">
        <f t="shared" si="38"/>
        <v>0</v>
      </c>
      <c r="O11">
        <f t="shared" si="39"/>
        <v>0</v>
      </c>
      <c r="P11">
        <f t="shared" si="40"/>
        <v>0</v>
      </c>
      <c r="Q11">
        <f t="shared" si="41"/>
        <v>0</v>
      </c>
      <c r="R11">
        <f t="shared" si="42"/>
        <v>0</v>
      </c>
      <c r="S11">
        <f t="shared" si="43"/>
        <v>0</v>
      </c>
      <c r="T11">
        <f t="shared" si="44"/>
        <v>0</v>
      </c>
      <c r="U11">
        <f t="shared" si="45"/>
        <v>0</v>
      </c>
      <c r="V11">
        <f t="shared" si="46"/>
        <v>0</v>
      </c>
      <c r="W11">
        <f t="shared" si="47"/>
        <v>0</v>
      </c>
      <c r="X11">
        <f t="shared" si="48"/>
        <v>0</v>
      </c>
      <c r="Y11">
        <f t="shared" si="49"/>
        <v>0</v>
      </c>
      <c r="Z11">
        <f t="shared" si="50"/>
        <v>0</v>
      </c>
      <c r="AA11">
        <f t="shared" si="51"/>
        <v>0</v>
      </c>
      <c r="AB11">
        <f t="shared" si="52"/>
        <v>0</v>
      </c>
      <c r="AC11">
        <f t="shared" si="53"/>
        <v>0</v>
      </c>
      <c r="AD11">
        <f t="shared" si="54"/>
        <v>0</v>
      </c>
    </row>
    <row r="12" spans="1:30" x14ac:dyDescent="0.25">
      <c r="A12">
        <v>1</v>
      </c>
      <c r="B12">
        <f>A11+B11</f>
        <v>11</v>
      </c>
      <c r="C12">
        <f t="shared" si="0"/>
        <v>55</v>
      </c>
      <c r="D12">
        <f t="shared" si="28"/>
        <v>165</v>
      </c>
      <c r="E12">
        <f t="shared" si="29"/>
        <v>330</v>
      </c>
      <c r="F12">
        <f t="shared" si="30"/>
        <v>462</v>
      </c>
      <c r="G12">
        <f t="shared" si="31"/>
        <v>462</v>
      </c>
      <c r="H12">
        <f t="shared" si="32"/>
        <v>330</v>
      </c>
      <c r="I12">
        <f t="shared" si="33"/>
        <v>165</v>
      </c>
      <c r="J12">
        <f t="shared" si="34"/>
        <v>55</v>
      </c>
      <c r="K12">
        <f t="shared" si="35"/>
        <v>11</v>
      </c>
      <c r="L12">
        <f t="shared" si="36"/>
        <v>1</v>
      </c>
      <c r="M12">
        <f t="shared" si="37"/>
        <v>0</v>
      </c>
      <c r="N12">
        <f t="shared" si="38"/>
        <v>0</v>
      </c>
      <c r="O12">
        <f t="shared" si="39"/>
        <v>0</v>
      </c>
      <c r="P12">
        <f t="shared" si="40"/>
        <v>0</v>
      </c>
      <c r="Q12">
        <f t="shared" si="41"/>
        <v>0</v>
      </c>
      <c r="R12">
        <f t="shared" si="42"/>
        <v>0</v>
      </c>
      <c r="S12">
        <f t="shared" si="43"/>
        <v>0</v>
      </c>
      <c r="T12">
        <f t="shared" si="44"/>
        <v>0</v>
      </c>
      <c r="U12">
        <f t="shared" si="45"/>
        <v>0</v>
      </c>
      <c r="V12">
        <f t="shared" si="46"/>
        <v>0</v>
      </c>
      <c r="W12">
        <f t="shared" si="47"/>
        <v>0</v>
      </c>
      <c r="X12">
        <f t="shared" si="48"/>
        <v>0</v>
      </c>
      <c r="Y12">
        <f t="shared" si="49"/>
        <v>0</v>
      </c>
      <c r="Z12">
        <f t="shared" si="50"/>
        <v>0</v>
      </c>
      <c r="AA12">
        <f t="shared" si="51"/>
        <v>0</v>
      </c>
      <c r="AB12">
        <f t="shared" si="52"/>
        <v>0</v>
      </c>
      <c r="AC12">
        <f t="shared" si="53"/>
        <v>0</v>
      </c>
      <c r="AD12">
        <f t="shared" si="54"/>
        <v>0</v>
      </c>
    </row>
    <row r="13" spans="1:30" x14ac:dyDescent="0.25">
      <c r="A13">
        <v>1</v>
      </c>
      <c r="B13">
        <f>A12+B12</f>
        <v>12</v>
      </c>
      <c r="C13">
        <f t="shared" ref="C13:C30" si="55">B12+C12</f>
        <v>66</v>
      </c>
      <c r="D13">
        <f t="shared" si="28"/>
        <v>220</v>
      </c>
      <c r="E13">
        <f t="shared" si="29"/>
        <v>495</v>
      </c>
      <c r="F13">
        <f t="shared" si="30"/>
        <v>792</v>
      </c>
      <c r="G13">
        <f t="shared" si="31"/>
        <v>924</v>
      </c>
      <c r="H13">
        <f t="shared" si="32"/>
        <v>792</v>
      </c>
      <c r="I13">
        <f t="shared" si="33"/>
        <v>495</v>
      </c>
      <c r="J13">
        <f t="shared" si="34"/>
        <v>220</v>
      </c>
      <c r="K13">
        <f t="shared" si="35"/>
        <v>66</v>
      </c>
      <c r="L13">
        <f t="shared" si="36"/>
        <v>12</v>
      </c>
      <c r="M13">
        <f t="shared" si="37"/>
        <v>1</v>
      </c>
      <c r="N13">
        <f t="shared" si="38"/>
        <v>0</v>
      </c>
      <c r="O13">
        <f t="shared" si="39"/>
        <v>0</v>
      </c>
      <c r="P13">
        <f t="shared" si="40"/>
        <v>0</v>
      </c>
      <c r="Q13">
        <f t="shared" si="41"/>
        <v>0</v>
      </c>
      <c r="R13">
        <f t="shared" si="42"/>
        <v>0</v>
      </c>
      <c r="S13">
        <f t="shared" si="43"/>
        <v>0</v>
      </c>
      <c r="T13">
        <f t="shared" si="44"/>
        <v>0</v>
      </c>
      <c r="U13">
        <f t="shared" si="45"/>
        <v>0</v>
      </c>
      <c r="V13">
        <f t="shared" si="46"/>
        <v>0</v>
      </c>
      <c r="W13">
        <f t="shared" si="47"/>
        <v>0</v>
      </c>
      <c r="X13">
        <f t="shared" si="48"/>
        <v>0</v>
      </c>
      <c r="Y13">
        <f t="shared" si="49"/>
        <v>0</v>
      </c>
      <c r="Z13">
        <f t="shared" si="50"/>
        <v>0</v>
      </c>
      <c r="AA13">
        <f t="shared" si="51"/>
        <v>0</v>
      </c>
      <c r="AB13">
        <f t="shared" si="52"/>
        <v>0</v>
      </c>
      <c r="AC13">
        <f t="shared" si="53"/>
        <v>0</v>
      </c>
      <c r="AD13">
        <f t="shared" si="54"/>
        <v>0</v>
      </c>
    </row>
    <row r="14" spans="1:30" x14ac:dyDescent="0.25">
      <c r="A14">
        <v>1</v>
      </c>
      <c r="B14">
        <f>A13+B13</f>
        <v>13</v>
      </c>
      <c r="C14">
        <f t="shared" si="55"/>
        <v>78</v>
      </c>
      <c r="D14">
        <f t="shared" ref="D14:D30" si="56">C13+D13</f>
        <v>286</v>
      </c>
      <c r="E14">
        <f t="shared" ref="E14:E30" si="57">D13+E13</f>
        <v>715</v>
      </c>
      <c r="F14">
        <f t="shared" ref="F14:F30" si="58">E13+F13</f>
        <v>1287</v>
      </c>
      <c r="G14">
        <f t="shared" ref="G14:G30" si="59">F13+G13</f>
        <v>1716</v>
      </c>
      <c r="H14">
        <f t="shared" ref="H14:H30" si="60">G13+H13</f>
        <v>1716</v>
      </c>
      <c r="I14">
        <f t="shared" ref="I14:I30" si="61">H13+I13</f>
        <v>1287</v>
      </c>
      <c r="J14">
        <f t="shared" ref="J14:J30" si="62">I13+J13</f>
        <v>715</v>
      </c>
      <c r="K14">
        <f t="shared" ref="K14:K30" si="63">J13+K13</f>
        <v>286</v>
      </c>
      <c r="L14">
        <f t="shared" ref="L14:L30" si="64">K13+L13</f>
        <v>78</v>
      </c>
      <c r="M14">
        <f t="shared" ref="M14:M30" si="65">L13+M13</f>
        <v>13</v>
      </c>
      <c r="N14">
        <f t="shared" ref="N14:N30" si="66">M13+N13</f>
        <v>1</v>
      </c>
      <c r="O14">
        <f t="shared" ref="O14:O30" si="67">N13+O13</f>
        <v>0</v>
      </c>
      <c r="P14">
        <f t="shared" ref="P14:P30" si="68">O13+P13</f>
        <v>0</v>
      </c>
      <c r="Q14">
        <f t="shared" si="41"/>
        <v>0</v>
      </c>
      <c r="R14">
        <f t="shared" si="42"/>
        <v>0</v>
      </c>
      <c r="S14">
        <f t="shared" si="43"/>
        <v>0</v>
      </c>
      <c r="T14">
        <f t="shared" si="44"/>
        <v>0</v>
      </c>
      <c r="U14">
        <f t="shared" si="45"/>
        <v>0</v>
      </c>
      <c r="V14">
        <f t="shared" si="46"/>
        <v>0</v>
      </c>
      <c r="W14">
        <f t="shared" si="47"/>
        <v>0</v>
      </c>
      <c r="X14">
        <f t="shared" si="48"/>
        <v>0</v>
      </c>
      <c r="Y14">
        <f t="shared" si="49"/>
        <v>0</v>
      </c>
      <c r="Z14">
        <f t="shared" si="50"/>
        <v>0</v>
      </c>
      <c r="AA14">
        <f t="shared" si="51"/>
        <v>0</v>
      </c>
      <c r="AB14">
        <f t="shared" si="52"/>
        <v>0</v>
      </c>
      <c r="AC14">
        <f t="shared" si="53"/>
        <v>0</v>
      </c>
      <c r="AD14">
        <f t="shared" si="54"/>
        <v>0</v>
      </c>
    </row>
    <row r="15" spans="1:30" x14ac:dyDescent="0.25">
      <c r="A15">
        <v>1</v>
      </c>
      <c r="B15">
        <f>A14+B14</f>
        <v>14</v>
      </c>
      <c r="C15">
        <f t="shared" si="55"/>
        <v>91</v>
      </c>
      <c r="D15">
        <f t="shared" si="56"/>
        <v>364</v>
      </c>
      <c r="E15">
        <f t="shared" si="57"/>
        <v>1001</v>
      </c>
      <c r="F15">
        <f t="shared" si="58"/>
        <v>2002</v>
      </c>
      <c r="G15">
        <f t="shared" si="59"/>
        <v>3003</v>
      </c>
      <c r="H15">
        <f t="shared" si="60"/>
        <v>3432</v>
      </c>
      <c r="I15">
        <f t="shared" si="61"/>
        <v>3003</v>
      </c>
      <c r="J15">
        <f t="shared" si="62"/>
        <v>2002</v>
      </c>
      <c r="K15">
        <f t="shared" si="63"/>
        <v>1001</v>
      </c>
      <c r="L15">
        <f t="shared" si="64"/>
        <v>364</v>
      </c>
      <c r="M15">
        <f t="shared" si="65"/>
        <v>91</v>
      </c>
      <c r="N15">
        <f t="shared" si="66"/>
        <v>14</v>
      </c>
      <c r="O15">
        <f t="shared" si="67"/>
        <v>1</v>
      </c>
      <c r="P15">
        <f t="shared" si="68"/>
        <v>0</v>
      </c>
      <c r="Q15">
        <f t="shared" si="41"/>
        <v>0</v>
      </c>
      <c r="R15">
        <f t="shared" si="42"/>
        <v>0</v>
      </c>
      <c r="S15">
        <f t="shared" si="43"/>
        <v>0</v>
      </c>
      <c r="T15">
        <f t="shared" si="44"/>
        <v>0</v>
      </c>
      <c r="U15">
        <f t="shared" si="45"/>
        <v>0</v>
      </c>
      <c r="V15">
        <f t="shared" si="46"/>
        <v>0</v>
      </c>
      <c r="W15">
        <f t="shared" si="47"/>
        <v>0</v>
      </c>
      <c r="X15">
        <f t="shared" si="48"/>
        <v>0</v>
      </c>
      <c r="Y15">
        <f t="shared" si="49"/>
        <v>0</v>
      </c>
      <c r="Z15">
        <f t="shared" si="50"/>
        <v>0</v>
      </c>
      <c r="AA15">
        <f t="shared" si="51"/>
        <v>0</v>
      </c>
      <c r="AB15">
        <f t="shared" si="52"/>
        <v>0</v>
      </c>
      <c r="AC15">
        <f t="shared" si="53"/>
        <v>0</v>
      </c>
      <c r="AD15">
        <f t="shared" si="54"/>
        <v>0</v>
      </c>
    </row>
    <row r="16" spans="1:30" x14ac:dyDescent="0.25">
      <c r="A16">
        <v>1</v>
      </c>
      <c r="B16">
        <f>A15+B15</f>
        <v>15</v>
      </c>
      <c r="C16">
        <f t="shared" si="55"/>
        <v>105</v>
      </c>
      <c r="D16">
        <f t="shared" si="56"/>
        <v>455</v>
      </c>
      <c r="E16">
        <f t="shared" si="57"/>
        <v>1365</v>
      </c>
      <c r="F16">
        <f t="shared" si="58"/>
        <v>3003</v>
      </c>
      <c r="G16">
        <f t="shared" si="59"/>
        <v>5005</v>
      </c>
      <c r="H16">
        <f t="shared" si="60"/>
        <v>6435</v>
      </c>
      <c r="I16">
        <f t="shared" si="61"/>
        <v>6435</v>
      </c>
      <c r="J16">
        <f t="shared" si="62"/>
        <v>5005</v>
      </c>
      <c r="K16">
        <f t="shared" si="63"/>
        <v>3003</v>
      </c>
      <c r="L16">
        <f t="shared" si="64"/>
        <v>1365</v>
      </c>
      <c r="M16">
        <f t="shared" si="65"/>
        <v>455</v>
      </c>
      <c r="N16">
        <f t="shared" si="66"/>
        <v>105</v>
      </c>
      <c r="O16">
        <f t="shared" si="67"/>
        <v>15</v>
      </c>
      <c r="P16">
        <f t="shared" si="68"/>
        <v>1</v>
      </c>
      <c r="Q16">
        <f t="shared" si="41"/>
        <v>0</v>
      </c>
      <c r="R16">
        <f t="shared" si="42"/>
        <v>0</v>
      </c>
      <c r="S16">
        <f t="shared" si="43"/>
        <v>0</v>
      </c>
      <c r="T16">
        <f t="shared" si="44"/>
        <v>0</v>
      </c>
      <c r="U16">
        <f t="shared" si="45"/>
        <v>0</v>
      </c>
      <c r="V16">
        <f t="shared" si="46"/>
        <v>0</v>
      </c>
      <c r="W16">
        <f t="shared" si="47"/>
        <v>0</v>
      </c>
      <c r="X16">
        <f t="shared" si="48"/>
        <v>0</v>
      </c>
      <c r="Y16">
        <f t="shared" si="49"/>
        <v>0</v>
      </c>
      <c r="Z16">
        <f t="shared" si="50"/>
        <v>0</v>
      </c>
      <c r="AA16">
        <f t="shared" si="51"/>
        <v>0</v>
      </c>
      <c r="AB16">
        <f t="shared" si="52"/>
        <v>0</v>
      </c>
      <c r="AC16">
        <f t="shared" si="53"/>
        <v>0</v>
      </c>
      <c r="AD16">
        <f t="shared" si="54"/>
        <v>0</v>
      </c>
    </row>
    <row r="17" spans="1:32" x14ac:dyDescent="0.25">
      <c r="A17">
        <v>1</v>
      </c>
      <c r="B17">
        <f>A16+B16</f>
        <v>16</v>
      </c>
      <c r="C17">
        <f t="shared" si="55"/>
        <v>120</v>
      </c>
      <c r="D17">
        <f t="shared" si="56"/>
        <v>560</v>
      </c>
      <c r="E17">
        <f t="shared" si="57"/>
        <v>1820</v>
      </c>
      <c r="F17">
        <f t="shared" si="58"/>
        <v>4368</v>
      </c>
      <c r="G17">
        <f t="shared" si="59"/>
        <v>8008</v>
      </c>
      <c r="H17">
        <f t="shared" si="60"/>
        <v>11440</v>
      </c>
      <c r="I17">
        <f t="shared" si="61"/>
        <v>12870</v>
      </c>
      <c r="J17">
        <f t="shared" si="62"/>
        <v>11440</v>
      </c>
      <c r="K17">
        <f t="shared" si="63"/>
        <v>8008</v>
      </c>
      <c r="L17">
        <f t="shared" si="64"/>
        <v>4368</v>
      </c>
      <c r="M17">
        <f t="shared" si="65"/>
        <v>1820</v>
      </c>
      <c r="N17">
        <f t="shared" si="66"/>
        <v>560</v>
      </c>
      <c r="O17">
        <f t="shared" si="67"/>
        <v>120</v>
      </c>
      <c r="P17">
        <f t="shared" si="68"/>
        <v>16</v>
      </c>
      <c r="Q17">
        <f t="shared" si="41"/>
        <v>1</v>
      </c>
      <c r="R17">
        <f t="shared" si="42"/>
        <v>0</v>
      </c>
      <c r="S17">
        <f t="shared" si="43"/>
        <v>0</v>
      </c>
      <c r="T17">
        <f t="shared" si="44"/>
        <v>0</v>
      </c>
      <c r="U17">
        <f t="shared" si="45"/>
        <v>0</v>
      </c>
      <c r="V17">
        <f t="shared" si="46"/>
        <v>0</v>
      </c>
      <c r="W17">
        <f t="shared" si="47"/>
        <v>0</v>
      </c>
      <c r="X17">
        <f t="shared" si="48"/>
        <v>0</v>
      </c>
      <c r="Y17">
        <f t="shared" si="49"/>
        <v>0</v>
      </c>
      <c r="Z17">
        <f t="shared" si="50"/>
        <v>0</v>
      </c>
      <c r="AA17">
        <f t="shared" si="51"/>
        <v>0</v>
      </c>
      <c r="AB17">
        <f t="shared" si="52"/>
        <v>0</v>
      </c>
      <c r="AC17">
        <f t="shared" si="53"/>
        <v>0</v>
      </c>
      <c r="AD17">
        <f t="shared" si="54"/>
        <v>0</v>
      </c>
    </row>
    <row r="18" spans="1:32" x14ac:dyDescent="0.25">
      <c r="A18">
        <v>1</v>
      </c>
      <c r="B18">
        <f>A17+B17</f>
        <v>17</v>
      </c>
      <c r="C18">
        <f t="shared" si="55"/>
        <v>136</v>
      </c>
      <c r="D18">
        <f t="shared" si="56"/>
        <v>680</v>
      </c>
      <c r="E18">
        <f t="shared" si="57"/>
        <v>2380</v>
      </c>
      <c r="F18">
        <f t="shared" si="58"/>
        <v>6188</v>
      </c>
      <c r="G18">
        <f t="shared" si="59"/>
        <v>12376</v>
      </c>
      <c r="H18">
        <f t="shared" si="60"/>
        <v>19448</v>
      </c>
      <c r="I18">
        <f t="shared" si="61"/>
        <v>24310</v>
      </c>
      <c r="J18">
        <f t="shared" si="62"/>
        <v>24310</v>
      </c>
      <c r="K18">
        <f t="shared" si="63"/>
        <v>19448</v>
      </c>
      <c r="L18">
        <f t="shared" si="64"/>
        <v>12376</v>
      </c>
      <c r="M18">
        <f t="shared" si="65"/>
        <v>6188</v>
      </c>
      <c r="N18">
        <f t="shared" si="66"/>
        <v>2380</v>
      </c>
      <c r="O18">
        <f t="shared" si="67"/>
        <v>680</v>
      </c>
      <c r="P18">
        <f t="shared" si="68"/>
        <v>136</v>
      </c>
      <c r="Q18">
        <f t="shared" si="41"/>
        <v>17</v>
      </c>
      <c r="R18">
        <f t="shared" si="42"/>
        <v>1</v>
      </c>
      <c r="S18">
        <f t="shared" si="43"/>
        <v>0</v>
      </c>
      <c r="T18">
        <f t="shared" si="44"/>
        <v>0</v>
      </c>
      <c r="U18">
        <f t="shared" si="45"/>
        <v>0</v>
      </c>
      <c r="V18">
        <f t="shared" si="46"/>
        <v>0</v>
      </c>
      <c r="W18">
        <f t="shared" si="47"/>
        <v>0</v>
      </c>
      <c r="X18">
        <f t="shared" si="48"/>
        <v>0</v>
      </c>
      <c r="Y18">
        <f t="shared" si="49"/>
        <v>0</v>
      </c>
      <c r="Z18">
        <f t="shared" si="50"/>
        <v>0</v>
      </c>
      <c r="AA18">
        <f t="shared" si="51"/>
        <v>0</v>
      </c>
      <c r="AB18">
        <f t="shared" si="52"/>
        <v>0</v>
      </c>
      <c r="AC18">
        <f t="shared" si="53"/>
        <v>0</v>
      </c>
      <c r="AD18">
        <f t="shared" si="54"/>
        <v>0</v>
      </c>
    </row>
    <row r="19" spans="1:32" x14ac:dyDescent="0.25">
      <c r="A19">
        <v>1</v>
      </c>
      <c r="B19">
        <f>A18+B18</f>
        <v>18</v>
      </c>
      <c r="C19">
        <f t="shared" si="55"/>
        <v>153</v>
      </c>
      <c r="D19">
        <f t="shared" si="56"/>
        <v>816</v>
      </c>
      <c r="E19">
        <f t="shared" si="57"/>
        <v>3060</v>
      </c>
      <c r="F19">
        <f t="shared" si="58"/>
        <v>8568</v>
      </c>
      <c r="G19">
        <f t="shared" si="59"/>
        <v>18564</v>
      </c>
      <c r="H19">
        <f t="shared" si="60"/>
        <v>31824</v>
      </c>
      <c r="I19">
        <f t="shared" si="61"/>
        <v>43758</v>
      </c>
      <c r="J19">
        <f t="shared" si="62"/>
        <v>48620</v>
      </c>
      <c r="K19">
        <f t="shared" si="63"/>
        <v>43758</v>
      </c>
      <c r="L19">
        <f t="shared" si="64"/>
        <v>31824</v>
      </c>
      <c r="M19">
        <f t="shared" si="65"/>
        <v>18564</v>
      </c>
      <c r="N19">
        <f t="shared" si="66"/>
        <v>8568</v>
      </c>
      <c r="O19">
        <f t="shared" si="67"/>
        <v>3060</v>
      </c>
      <c r="P19">
        <f t="shared" si="68"/>
        <v>816</v>
      </c>
      <c r="Q19">
        <f t="shared" si="41"/>
        <v>153</v>
      </c>
      <c r="R19">
        <f t="shared" si="42"/>
        <v>18</v>
      </c>
      <c r="S19">
        <f t="shared" si="43"/>
        <v>1</v>
      </c>
      <c r="T19">
        <f t="shared" si="44"/>
        <v>0</v>
      </c>
      <c r="U19">
        <f t="shared" si="45"/>
        <v>0</v>
      </c>
      <c r="V19">
        <f t="shared" si="46"/>
        <v>0</v>
      </c>
      <c r="W19">
        <f t="shared" si="47"/>
        <v>0</v>
      </c>
      <c r="X19">
        <f t="shared" si="48"/>
        <v>0</v>
      </c>
      <c r="Y19">
        <f t="shared" si="49"/>
        <v>0</v>
      </c>
      <c r="Z19">
        <f t="shared" si="50"/>
        <v>0</v>
      </c>
      <c r="AA19">
        <f t="shared" si="51"/>
        <v>0</v>
      </c>
      <c r="AB19">
        <f t="shared" si="52"/>
        <v>0</v>
      </c>
      <c r="AC19">
        <f t="shared" si="53"/>
        <v>0</v>
      </c>
      <c r="AD19">
        <f t="shared" si="54"/>
        <v>0</v>
      </c>
    </row>
    <row r="20" spans="1:32" x14ac:dyDescent="0.25">
      <c r="A20">
        <v>1</v>
      </c>
      <c r="B20">
        <f>A19+B19</f>
        <v>19</v>
      </c>
      <c r="C20">
        <f t="shared" si="55"/>
        <v>171</v>
      </c>
      <c r="D20">
        <f t="shared" si="56"/>
        <v>969</v>
      </c>
      <c r="E20">
        <f t="shared" si="57"/>
        <v>3876</v>
      </c>
      <c r="F20">
        <f t="shared" si="58"/>
        <v>11628</v>
      </c>
      <c r="G20">
        <f t="shared" si="59"/>
        <v>27132</v>
      </c>
      <c r="H20">
        <f t="shared" si="60"/>
        <v>50388</v>
      </c>
      <c r="I20">
        <f t="shared" si="61"/>
        <v>75582</v>
      </c>
      <c r="J20">
        <f t="shared" si="62"/>
        <v>92378</v>
      </c>
      <c r="K20">
        <f t="shared" si="63"/>
        <v>92378</v>
      </c>
      <c r="L20">
        <f t="shared" si="64"/>
        <v>75582</v>
      </c>
      <c r="M20">
        <f t="shared" si="65"/>
        <v>50388</v>
      </c>
      <c r="N20">
        <f t="shared" si="66"/>
        <v>27132</v>
      </c>
      <c r="O20">
        <f t="shared" si="67"/>
        <v>11628</v>
      </c>
      <c r="P20">
        <f t="shared" si="68"/>
        <v>3876</v>
      </c>
      <c r="Q20">
        <f t="shared" si="41"/>
        <v>969</v>
      </c>
      <c r="R20">
        <f t="shared" si="42"/>
        <v>171</v>
      </c>
      <c r="S20">
        <f t="shared" si="43"/>
        <v>19</v>
      </c>
      <c r="T20">
        <f t="shared" si="44"/>
        <v>1</v>
      </c>
      <c r="U20">
        <f t="shared" si="45"/>
        <v>0</v>
      </c>
      <c r="V20">
        <f t="shared" si="46"/>
        <v>0</v>
      </c>
      <c r="W20">
        <f t="shared" si="47"/>
        <v>0</v>
      </c>
      <c r="X20">
        <f t="shared" si="48"/>
        <v>0</v>
      </c>
      <c r="Y20">
        <f t="shared" si="49"/>
        <v>0</v>
      </c>
      <c r="Z20">
        <f t="shared" si="50"/>
        <v>0</v>
      </c>
      <c r="AA20">
        <f t="shared" si="51"/>
        <v>0</v>
      </c>
      <c r="AB20">
        <f t="shared" si="52"/>
        <v>0</v>
      </c>
      <c r="AC20">
        <f t="shared" si="53"/>
        <v>0</v>
      </c>
      <c r="AD20">
        <f t="shared" si="54"/>
        <v>0</v>
      </c>
    </row>
    <row r="21" spans="1:32" x14ac:dyDescent="0.25">
      <c r="A21">
        <v>1</v>
      </c>
      <c r="B21">
        <f>A20+B20</f>
        <v>20</v>
      </c>
      <c r="C21">
        <f t="shared" si="55"/>
        <v>190</v>
      </c>
      <c r="D21">
        <f t="shared" si="56"/>
        <v>1140</v>
      </c>
      <c r="E21">
        <f t="shared" si="57"/>
        <v>4845</v>
      </c>
      <c r="F21">
        <f t="shared" si="58"/>
        <v>15504</v>
      </c>
      <c r="G21">
        <f t="shared" si="59"/>
        <v>38760</v>
      </c>
      <c r="H21">
        <f t="shared" si="60"/>
        <v>77520</v>
      </c>
      <c r="I21">
        <f t="shared" si="61"/>
        <v>125970</v>
      </c>
      <c r="J21">
        <f t="shared" si="62"/>
        <v>167960</v>
      </c>
      <c r="K21">
        <f t="shared" si="63"/>
        <v>184756</v>
      </c>
      <c r="L21">
        <f t="shared" si="64"/>
        <v>167960</v>
      </c>
      <c r="M21">
        <f t="shared" si="65"/>
        <v>125970</v>
      </c>
      <c r="N21">
        <f t="shared" si="66"/>
        <v>77520</v>
      </c>
      <c r="O21">
        <f t="shared" si="67"/>
        <v>38760</v>
      </c>
      <c r="P21">
        <f t="shared" si="68"/>
        <v>15504</v>
      </c>
      <c r="Q21">
        <f t="shared" si="41"/>
        <v>4845</v>
      </c>
      <c r="R21">
        <f t="shared" si="42"/>
        <v>1140</v>
      </c>
      <c r="S21">
        <f t="shared" si="43"/>
        <v>190</v>
      </c>
      <c r="T21">
        <f t="shared" si="44"/>
        <v>20</v>
      </c>
      <c r="U21">
        <f t="shared" si="45"/>
        <v>1</v>
      </c>
      <c r="V21">
        <f t="shared" si="46"/>
        <v>0</v>
      </c>
      <c r="W21">
        <f t="shared" si="47"/>
        <v>0</v>
      </c>
      <c r="X21">
        <f t="shared" si="48"/>
        <v>0</v>
      </c>
      <c r="Y21">
        <f t="shared" si="49"/>
        <v>0</v>
      </c>
      <c r="Z21">
        <f t="shared" si="50"/>
        <v>0</v>
      </c>
      <c r="AA21">
        <f t="shared" si="51"/>
        <v>0</v>
      </c>
      <c r="AB21">
        <f t="shared" si="52"/>
        <v>0</v>
      </c>
      <c r="AC21">
        <f t="shared" si="53"/>
        <v>0</v>
      </c>
      <c r="AD21">
        <f t="shared" si="54"/>
        <v>0</v>
      </c>
    </row>
    <row r="22" spans="1:32" x14ac:dyDescent="0.25">
      <c r="A22">
        <v>1</v>
      </c>
      <c r="B22">
        <f>A21+B21</f>
        <v>21</v>
      </c>
      <c r="C22">
        <f t="shared" si="55"/>
        <v>210</v>
      </c>
      <c r="D22">
        <f t="shared" si="56"/>
        <v>1330</v>
      </c>
      <c r="E22">
        <f t="shared" si="57"/>
        <v>5985</v>
      </c>
      <c r="F22">
        <f t="shared" si="58"/>
        <v>20349</v>
      </c>
      <c r="G22">
        <f t="shared" si="59"/>
        <v>54264</v>
      </c>
      <c r="H22">
        <f t="shared" si="60"/>
        <v>116280</v>
      </c>
      <c r="I22">
        <f t="shared" si="61"/>
        <v>203490</v>
      </c>
      <c r="J22">
        <f t="shared" si="62"/>
        <v>293930</v>
      </c>
      <c r="K22">
        <f t="shared" si="63"/>
        <v>352716</v>
      </c>
      <c r="L22">
        <f t="shared" si="64"/>
        <v>352716</v>
      </c>
      <c r="M22">
        <f t="shared" si="65"/>
        <v>293930</v>
      </c>
      <c r="N22">
        <f t="shared" si="66"/>
        <v>203490</v>
      </c>
      <c r="O22">
        <f t="shared" si="67"/>
        <v>116280</v>
      </c>
      <c r="P22">
        <f t="shared" si="68"/>
        <v>54264</v>
      </c>
      <c r="Q22">
        <f t="shared" si="41"/>
        <v>20349</v>
      </c>
      <c r="R22">
        <f t="shared" si="42"/>
        <v>5985</v>
      </c>
      <c r="S22">
        <f t="shared" si="43"/>
        <v>1330</v>
      </c>
      <c r="T22">
        <f t="shared" si="44"/>
        <v>210</v>
      </c>
      <c r="U22">
        <f t="shared" si="45"/>
        <v>21</v>
      </c>
      <c r="V22">
        <f t="shared" si="46"/>
        <v>1</v>
      </c>
      <c r="W22">
        <f t="shared" si="47"/>
        <v>0</v>
      </c>
      <c r="X22">
        <f t="shared" si="48"/>
        <v>0</v>
      </c>
      <c r="Y22">
        <f t="shared" si="49"/>
        <v>0</v>
      </c>
      <c r="Z22">
        <f t="shared" si="50"/>
        <v>0</v>
      </c>
      <c r="AA22">
        <f t="shared" si="51"/>
        <v>0</v>
      </c>
      <c r="AB22">
        <f t="shared" si="52"/>
        <v>0</v>
      </c>
      <c r="AC22">
        <f t="shared" si="53"/>
        <v>0</v>
      </c>
      <c r="AD22">
        <f t="shared" si="54"/>
        <v>0</v>
      </c>
    </row>
    <row r="23" spans="1:32" x14ac:dyDescent="0.25">
      <c r="A23">
        <v>1</v>
      </c>
      <c r="B23">
        <f>A22+B22</f>
        <v>22</v>
      </c>
      <c r="C23">
        <f t="shared" si="55"/>
        <v>231</v>
      </c>
      <c r="D23">
        <f t="shared" si="56"/>
        <v>1540</v>
      </c>
      <c r="E23">
        <f t="shared" si="57"/>
        <v>7315</v>
      </c>
      <c r="F23">
        <f t="shared" si="58"/>
        <v>26334</v>
      </c>
      <c r="G23">
        <f t="shared" si="59"/>
        <v>74613</v>
      </c>
      <c r="H23">
        <f t="shared" si="60"/>
        <v>170544</v>
      </c>
      <c r="I23">
        <f t="shared" si="61"/>
        <v>319770</v>
      </c>
      <c r="J23">
        <f t="shared" si="62"/>
        <v>497420</v>
      </c>
      <c r="K23">
        <f t="shared" si="63"/>
        <v>646646</v>
      </c>
      <c r="L23">
        <f t="shared" si="64"/>
        <v>705432</v>
      </c>
      <c r="M23">
        <f t="shared" si="65"/>
        <v>646646</v>
      </c>
      <c r="N23">
        <f t="shared" si="66"/>
        <v>497420</v>
      </c>
      <c r="O23">
        <f t="shared" si="67"/>
        <v>319770</v>
      </c>
      <c r="P23">
        <f t="shared" si="68"/>
        <v>170544</v>
      </c>
      <c r="Q23">
        <f t="shared" si="41"/>
        <v>74613</v>
      </c>
      <c r="R23">
        <f t="shared" si="42"/>
        <v>26334</v>
      </c>
      <c r="S23">
        <f t="shared" si="43"/>
        <v>7315</v>
      </c>
      <c r="T23">
        <f t="shared" si="44"/>
        <v>1540</v>
      </c>
      <c r="U23">
        <f t="shared" si="45"/>
        <v>231</v>
      </c>
      <c r="V23">
        <f t="shared" si="46"/>
        <v>22</v>
      </c>
      <c r="W23">
        <f t="shared" si="47"/>
        <v>1</v>
      </c>
      <c r="X23">
        <f t="shared" si="48"/>
        <v>0</v>
      </c>
      <c r="Y23">
        <f t="shared" si="49"/>
        <v>0</v>
      </c>
      <c r="Z23">
        <f t="shared" si="50"/>
        <v>0</v>
      </c>
      <c r="AA23">
        <f t="shared" si="51"/>
        <v>0</v>
      </c>
      <c r="AB23">
        <f t="shared" si="52"/>
        <v>0</v>
      </c>
      <c r="AC23">
        <f t="shared" si="53"/>
        <v>0</v>
      </c>
      <c r="AD23">
        <f t="shared" si="54"/>
        <v>0</v>
      </c>
    </row>
    <row r="24" spans="1:32" x14ac:dyDescent="0.25">
      <c r="A24">
        <v>1</v>
      </c>
      <c r="B24">
        <f>A23+B23</f>
        <v>23</v>
      </c>
      <c r="C24">
        <f t="shared" si="55"/>
        <v>253</v>
      </c>
      <c r="D24">
        <f t="shared" si="56"/>
        <v>1771</v>
      </c>
      <c r="E24">
        <f t="shared" si="57"/>
        <v>8855</v>
      </c>
      <c r="F24">
        <f t="shared" si="58"/>
        <v>33649</v>
      </c>
      <c r="G24">
        <f t="shared" si="59"/>
        <v>100947</v>
      </c>
      <c r="H24">
        <f t="shared" si="60"/>
        <v>245157</v>
      </c>
      <c r="I24">
        <f t="shared" si="61"/>
        <v>490314</v>
      </c>
      <c r="J24">
        <f t="shared" si="62"/>
        <v>817190</v>
      </c>
      <c r="K24">
        <f t="shared" si="63"/>
        <v>1144066</v>
      </c>
      <c r="L24">
        <f t="shared" si="64"/>
        <v>1352078</v>
      </c>
      <c r="M24">
        <f t="shared" si="65"/>
        <v>1352078</v>
      </c>
      <c r="N24">
        <f t="shared" si="66"/>
        <v>1144066</v>
      </c>
      <c r="O24">
        <f t="shared" si="67"/>
        <v>817190</v>
      </c>
      <c r="P24">
        <f t="shared" si="68"/>
        <v>490314</v>
      </c>
      <c r="Q24">
        <f t="shared" si="41"/>
        <v>245157</v>
      </c>
      <c r="R24">
        <f t="shared" si="42"/>
        <v>100947</v>
      </c>
      <c r="S24">
        <f t="shared" si="43"/>
        <v>33649</v>
      </c>
      <c r="T24">
        <f t="shared" si="44"/>
        <v>8855</v>
      </c>
      <c r="U24">
        <f t="shared" si="45"/>
        <v>1771</v>
      </c>
      <c r="V24">
        <f t="shared" si="46"/>
        <v>253</v>
      </c>
      <c r="W24">
        <f t="shared" si="47"/>
        <v>23</v>
      </c>
      <c r="X24">
        <f t="shared" si="48"/>
        <v>1</v>
      </c>
      <c r="Y24">
        <f t="shared" si="49"/>
        <v>0</v>
      </c>
      <c r="Z24">
        <f t="shared" si="50"/>
        <v>0</v>
      </c>
      <c r="AA24">
        <f t="shared" si="51"/>
        <v>0</v>
      </c>
      <c r="AB24">
        <f t="shared" si="52"/>
        <v>0</v>
      </c>
      <c r="AC24">
        <f t="shared" si="53"/>
        <v>0</v>
      </c>
      <c r="AD24">
        <f t="shared" si="54"/>
        <v>0</v>
      </c>
    </row>
    <row r="25" spans="1:32" x14ac:dyDescent="0.25">
      <c r="A25">
        <v>1</v>
      </c>
      <c r="B25">
        <f>A24+B24</f>
        <v>24</v>
      </c>
      <c r="C25">
        <f t="shared" si="55"/>
        <v>276</v>
      </c>
      <c r="D25">
        <f t="shared" si="56"/>
        <v>2024</v>
      </c>
      <c r="E25">
        <f t="shared" si="57"/>
        <v>10626</v>
      </c>
      <c r="F25">
        <f t="shared" si="58"/>
        <v>42504</v>
      </c>
      <c r="G25">
        <f t="shared" si="59"/>
        <v>134596</v>
      </c>
      <c r="H25">
        <f t="shared" si="60"/>
        <v>346104</v>
      </c>
      <c r="I25">
        <f t="shared" si="61"/>
        <v>735471</v>
      </c>
      <c r="J25">
        <f t="shared" si="62"/>
        <v>1307504</v>
      </c>
      <c r="K25">
        <f t="shared" si="63"/>
        <v>1961256</v>
      </c>
      <c r="L25">
        <f t="shared" si="64"/>
        <v>2496144</v>
      </c>
      <c r="M25">
        <f t="shared" si="65"/>
        <v>2704156</v>
      </c>
      <c r="N25">
        <f t="shared" si="66"/>
        <v>2496144</v>
      </c>
      <c r="O25">
        <f t="shared" si="67"/>
        <v>1961256</v>
      </c>
      <c r="P25">
        <f t="shared" si="68"/>
        <v>1307504</v>
      </c>
      <c r="Q25">
        <f t="shared" si="41"/>
        <v>735471</v>
      </c>
      <c r="R25">
        <f t="shared" si="42"/>
        <v>346104</v>
      </c>
      <c r="S25">
        <f t="shared" si="43"/>
        <v>134596</v>
      </c>
      <c r="T25">
        <f t="shared" si="44"/>
        <v>42504</v>
      </c>
      <c r="U25">
        <f t="shared" si="45"/>
        <v>10626</v>
      </c>
      <c r="V25">
        <f t="shared" si="46"/>
        <v>2024</v>
      </c>
      <c r="W25">
        <f t="shared" si="47"/>
        <v>276</v>
      </c>
      <c r="X25">
        <f t="shared" si="48"/>
        <v>24</v>
      </c>
      <c r="Y25">
        <f t="shared" si="49"/>
        <v>1</v>
      </c>
      <c r="Z25">
        <f t="shared" si="50"/>
        <v>0</v>
      </c>
      <c r="AA25">
        <f t="shared" si="51"/>
        <v>0</v>
      </c>
      <c r="AB25">
        <f t="shared" si="52"/>
        <v>0</v>
      </c>
      <c r="AC25">
        <f t="shared" si="53"/>
        <v>0</v>
      </c>
      <c r="AD25">
        <f t="shared" si="54"/>
        <v>0</v>
      </c>
    </row>
    <row r="26" spans="1:32" x14ac:dyDescent="0.25">
      <c r="A26">
        <v>1</v>
      </c>
      <c r="B26">
        <f>A25+B25</f>
        <v>25</v>
      </c>
      <c r="C26">
        <f t="shared" si="55"/>
        <v>300</v>
      </c>
      <c r="D26">
        <f t="shared" si="56"/>
        <v>2300</v>
      </c>
      <c r="E26">
        <f t="shared" si="57"/>
        <v>12650</v>
      </c>
      <c r="F26">
        <f t="shared" si="58"/>
        <v>53130</v>
      </c>
      <c r="G26">
        <f t="shared" si="59"/>
        <v>177100</v>
      </c>
      <c r="H26">
        <f t="shared" si="60"/>
        <v>480700</v>
      </c>
      <c r="I26">
        <f t="shared" si="61"/>
        <v>1081575</v>
      </c>
      <c r="J26">
        <f t="shared" si="62"/>
        <v>2042975</v>
      </c>
      <c r="K26">
        <f t="shared" si="63"/>
        <v>3268760</v>
      </c>
      <c r="L26">
        <f t="shared" si="64"/>
        <v>4457400</v>
      </c>
      <c r="M26">
        <f t="shared" si="65"/>
        <v>5200300</v>
      </c>
      <c r="N26">
        <f t="shared" si="66"/>
        <v>5200300</v>
      </c>
      <c r="O26">
        <f t="shared" si="67"/>
        <v>4457400</v>
      </c>
      <c r="P26">
        <f t="shared" si="68"/>
        <v>3268760</v>
      </c>
      <c r="Q26">
        <f t="shared" si="41"/>
        <v>2042975</v>
      </c>
      <c r="R26">
        <f t="shared" si="42"/>
        <v>1081575</v>
      </c>
      <c r="S26">
        <f t="shared" si="43"/>
        <v>480700</v>
      </c>
      <c r="T26">
        <f t="shared" si="44"/>
        <v>177100</v>
      </c>
      <c r="U26">
        <f t="shared" si="45"/>
        <v>53130</v>
      </c>
      <c r="V26">
        <f t="shared" si="46"/>
        <v>12650</v>
      </c>
      <c r="W26">
        <f t="shared" si="47"/>
        <v>2300</v>
      </c>
      <c r="X26">
        <f t="shared" si="48"/>
        <v>300</v>
      </c>
      <c r="Y26">
        <f t="shared" si="49"/>
        <v>25</v>
      </c>
      <c r="Z26">
        <f t="shared" si="50"/>
        <v>1</v>
      </c>
      <c r="AA26">
        <f t="shared" si="51"/>
        <v>0</v>
      </c>
      <c r="AB26">
        <f t="shared" si="52"/>
        <v>0</v>
      </c>
      <c r="AC26">
        <f t="shared" si="53"/>
        <v>0</v>
      </c>
      <c r="AD26">
        <f t="shared" si="54"/>
        <v>0</v>
      </c>
    </row>
    <row r="27" spans="1:32" x14ac:dyDescent="0.25">
      <c r="A27">
        <v>1</v>
      </c>
      <c r="B27">
        <f>A26+B26</f>
        <v>26</v>
      </c>
      <c r="C27">
        <f t="shared" si="55"/>
        <v>325</v>
      </c>
      <c r="D27">
        <f t="shared" si="56"/>
        <v>2600</v>
      </c>
      <c r="E27">
        <f t="shared" si="57"/>
        <v>14950</v>
      </c>
      <c r="F27">
        <f t="shared" si="58"/>
        <v>65780</v>
      </c>
      <c r="G27">
        <f t="shared" si="59"/>
        <v>230230</v>
      </c>
      <c r="H27">
        <f t="shared" si="60"/>
        <v>657800</v>
      </c>
      <c r="I27">
        <f t="shared" si="61"/>
        <v>1562275</v>
      </c>
      <c r="J27">
        <f t="shared" si="62"/>
        <v>3124550</v>
      </c>
      <c r="K27">
        <f t="shared" si="63"/>
        <v>5311735</v>
      </c>
      <c r="L27">
        <f t="shared" si="64"/>
        <v>7726160</v>
      </c>
      <c r="M27">
        <f t="shared" si="65"/>
        <v>9657700</v>
      </c>
      <c r="N27">
        <f t="shared" si="66"/>
        <v>10400600</v>
      </c>
      <c r="O27">
        <f t="shared" si="67"/>
        <v>9657700</v>
      </c>
      <c r="P27">
        <f t="shared" si="68"/>
        <v>7726160</v>
      </c>
      <c r="Q27">
        <f t="shared" si="41"/>
        <v>5311735</v>
      </c>
      <c r="R27">
        <f t="shared" si="42"/>
        <v>3124550</v>
      </c>
      <c r="S27">
        <f t="shared" si="43"/>
        <v>1562275</v>
      </c>
      <c r="T27">
        <f t="shared" si="44"/>
        <v>657800</v>
      </c>
      <c r="U27">
        <f t="shared" si="45"/>
        <v>230230</v>
      </c>
      <c r="V27">
        <f t="shared" si="46"/>
        <v>65780</v>
      </c>
      <c r="W27">
        <f t="shared" si="47"/>
        <v>14950</v>
      </c>
      <c r="X27">
        <f t="shared" si="48"/>
        <v>2600</v>
      </c>
      <c r="Y27">
        <f t="shared" si="49"/>
        <v>325</v>
      </c>
      <c r="Z27">
        <f t="shared" si="50"/>
        <v>26</v>
      </c>
      <c r="AA27">
        <f t="shared" si="51"/>
        <v>1</v>
      </c>
      <c r="AB27">
        <f t="shared" si="52"/>
        <v>0</v>
      </c>
      <c r="AC27">
        <f t="shared" si="53"/>
        <v>0</v>
      </c>
      <c r="AD27">
        <f t="shared" si="54"/>
        <v>0</v>
      </c>
    </row>
    <row r="28" spans="1:32" x14ac:dyDescent="0.25">
      <c r="A28">
        <v>1</v>
      </c>
      <c r="B28">
        <f>A27+B27</f>
        <v>27</v>
      </c>
      <c r="C28">
        <f t="shared" si="55"/>
        <v>351</v>
      </c>
      <c r="D28">
        <f t="shared" si="56"/>
        <v>2925</v>
      </c>
      <c r="E28">
        <f t="shared" si="57"/>
        <v>17550</v>
      </c>
      <c r="F28">
        <f t="shared" si="58"/>
        <v>80730</v>
      </c>
      <c r="G28">
        <f t="shared" si="59"/>
        <v>296010</v>
      </c>
      <c r="H28">
        <f t="shared" si="60"/>
        <v>888030</v>
      </c>
      <c r="I28">
        <f t="shared" si="61"/>
        <v>2220075</v>
      </c>
      <c r="J28">
        <f t="shared" si="62"/>
        <v>4686825</v>
      </c>
      <c r="K28">
        <f t="shared" si="63"/>
        <v>8436285</v>
      </c>
      <c r="L28">
        <f t="shared" si="64"/>
        <v>13037895</v>
      </c>
      <c r="M28">
        <f t="shared" si="65"/>
        <v>17383860</v>
      </c>
      <c r="N28">
        <f t="shared" si="66"/>
        <v>20058300</v>
      </c>
      <c r="O28">
        <f t="shared" si="67"/>
        <v>20058300</v>
      </c>
      <c r="P28">
        <f t="shared" si="68"/>
        <v>17383860</v>
      </c>
      <c r="Q28">
        <f t="shared" si="41"/>
        <v>13037895</v>
      </c>
      <c r="R28">
        <f t="shared" si="42"/>
        <v>8436285</v>
      </c>
      <c r="S28">
        <f t="shared" si="43"/>
        <v>4686825</v>
      </c>
      <c r="T28">
        <f t="shared" si="44"/>
        <v>2220075</v>
      </c>
      <c r="U28">
        <f t="shared" si="45"/>
        <v>888030</v>
      </c>
      <c r="V28">
        <f t="shared" si="46"/>
        <v>296010</v>
      </c>
      <c r="W28">
        <f t="shared" si="47"/>
        <v>80730</v>
      </c>
      <c r="X28">
        <f t="shared" si="48"/>
        <v>17550</v>
      </c>
      <c r="Y28">
        <f t="shared" si="49"/>
        <v>2925</v>
      </c>
      <c r="Z28">
        <f t="shared" si="50"/>
        <v>351</v>
      </c>
      <c r="AA28">
        <f t="shared" si="51"/>
        <v>27</v>
      </c>
      <c r="AB28">
        <f t="shared" si="52"/>
        <v>1</v>
      </c>
      <c r="AC28">
        <f t="shared" si="53"/>
        <v>0</v>
      </c>
      <c r="AD28">
        <f t="shared" si="54"/>
        <v>0</v>
      </c>
    </row>
    <row r="29" spans="1:32" x14ac:dyDescent="0.25">
      <c r="A29">
        <v>1</v>
      </c>
      <c r="B29">
        <f>A28+B28</f>
        <v>28</v>
      </c>
      <c r="C29">
        <f t="shared" si="55"/>
        <v>378</v>
      </c>
      <c r="D29">
        <f t="shared" si="56"/>
        <v>3276</v>
      </c>
      <c r="E29">
        <f t="shared" si="57"/>
        <v>20475</v>
      </c>
      <c r="F29">
        <f t="shared" si="58"/>
        <v>98280</v>
      </c>
      <c r="G29">
        <f t="shared" si="59"/>
        <v>376740</v>
      </c>
      <c r="H29">
        <f t="shared" si="60"/>
        <v>1184040</v>
      </c>
      <c r="I29">
        <f t="shared" si="61"/>
        <v>3108105</v>
      </c>
      <c r="J29">
        <f t="shared" si="62"/>
        <v>6906900</v>
      </c>
      <c r="K29">
        <f t="shared" si="63"/>
        <v>13123110</v>
      </c>
      <c r="L29">
        <f t="shared" si="64"/>
        <v>21474180</v>
      </c>
      <c r="M29">
        <f t="shared" si="65"/>
        <v>30421755</v>
      </c>
      <c r="N29">
        <f t="shared" si="66"/>
        <v>37442160</v>
      </c>
      <c r="O29">
        <f t="shared" si="67"/>
        <v>40116600</v>
      </c>
      <c r="P29">
        <f t="shared" si="68"/>
        <v>37442160</v>
      </c>
      <c r="Q29">
        <f t="shared" si="41"/>
        <v>30421755</v>
      </c>
      <c r="R29">
        <f t="shared" si="42"/>
        <v>21474180</v>
      </c>
      <c r="S29">
        <f t="shared" si="43"/>
        <v>13123110</v>
      </c>
      <c r="T29">
        <f t="shared" si="44"/>
        <v>6906900</v>
      </c>
      <c r="U29">
        <f t="shared" si="45"/>
        <v>3108105</v>
      </c>
      <c r="V29">
        <f t="shared" si="46"/>
        <v>1184040</v>
      </c>
      <c r="W29">
        <f t="shared" si="47"/>
        <v>376740</v>
      </c>
      <c r="X29">
        <f t="shared" si="48"/>
        <v>98280</v>
      </c>
      <c r="Y29">
        <f t="shared" si="49"/>
        <v>20475</v>
      </c>
      <c r="Z29">
        <f t="shared" si="50"/>
        <v>3276</v>
      </c>
      <c r="AA29">
        <f t="shared" si="51"/>
        <v>378</v>
      </c>
      <c r="AB29">
        <f t="shared" si="52"/>
        <v>28</v>
      </c>
      <c r="AC29">
        <f t="shared" si="53"/>
        <v>1</v>
      </c>
      <c r="AD29">
        <f t="shared" si="54"/>
        <v>0</v>
      </c>
    </row>
    <row r="30" spans="1:32" x14ac:dyDescent="0.25">
      <c r="A30">
        <v>1</v>
      </c>
      <c r="B30">
        <f>A29+B29</f>
        <v>29</v>
      </c>
      <c r="C30">
        <f t="shared" si="55"/>
        <v>406</v>
      </c>
      <c r="D30">
        <f t="shared" si="56"/>
        <v>3654</v>
      </c>
      <c r="E30">
        <f t="shared" si="57"/>
        <v>23751</v>
      </c>
      <c r="F30">
        <f t="shared" si="58"/>
        <v>118755</v>
      </c>
      <c r="G30">
        <f t="shared" si="59"/>
        <v>475020</v>
      </c>
      <c r="H30">
        <f t="shared" si="60"/>
        <v>1560780</v>
      </c>
      <c r="I30">
        <f t="shared" si="61"/>
        <v>4292145</v>
      </c>
      <c r="J30">
        <f t="shared" si="62"/>
        <v>10015005</v>
      </c>
      <c r="K30">
        <f t="shared" si="63"/>
        <v>20030010</v>
      </c>
      <c r="L30">
        <f t="shared" si="64"/>
        <v>34597290</v>
      </c>
      <c r="M30">
        <f t="shared" si="65"/>
        <v>51895935</v>
      </c>
      <c r="N30">
        <f t="shared" si="66"/>
        <v>67863915</v>
      </c>
      <c r="O30">
        <f t="shared" si="67"/>
        <v>77558760</v>
      </c>
      <c r="P30">
        <f t="shared" si="68"/>
        <v>77558760</v>
      </c>
      <c r="Q30">
        <f t="shared" si="41"/>
        <v>67863915</v>
      </c>
      <c r="R30">
        <f t="shared" si="42"/>
        <v>51895935</v>
      </c>
      <c r="S30">
        <f t="shared" si="43"/>
        <v>34597290</v>
      </c>
      <c r="T30">
        <f t="shared" si="44"/>
        <v>20030010</v>
      </c>
      <c r="U30">
        <f t="shared" si="45"/>
        <v>10015005</v>
      </c>
      <c r="V30">
        <f t="shared" si="46"/>
        <v>4292145</v>
      </c>
      <c r="W30">
        <f t="shared" si="47"/>
        <v>1560780</v>
      </c>
      <c r="X30">
        <f t="shared" si="48"/>
        <v>475020</v>
      </c>
      <c r="Y30">
        <f t="shared" si="49"/>
        <v>118755</v>
      </c>
      <c r="Z30">
        <f t="shared" si="50"/>
        <v>23751</v>
      </c>
      <c r="AA30">
        <f t="shared" si="51"/>
        <v>3654</v>
      </c>
      <c r="AB30">
        <f t="shared" si="52"/>
        <v>406</v>
      </c>
      <c r="AC30">
        <f t="shared" si="53"/>
        <v>29</v>
      </c>
      <c r="AD30">
        <f t="shared" si="54"/>
        <v>1</v>
      </c>
    </row>
    <row r="31" spans="1:32" x14ac:dyDescent="0.25">
      <c r="A31">
        <f>IF(A1&gt;0,LEN(A1),0)</f>
        <v>1</v>
      </c>
      <c r="B31">
        <f t="shared" ref="B31:AD31" si="69">IF(B1&gt;0,LEN(B1),0)</f>
        <v>0</v>
      </c>
      <c r="C31">
        <f t="shared" si="69"/>
        <v>0</v>
      </c>
      <c r="D31">
        <f t="shared" si="69"/>
        <v>0</v>
      </c>
      <c r="E31">
        <f t="shared" si="69"/>
        <v>0</v>
      </c>
      <c r="F31">
        <f t="shared" si="69"/>
        <v>0</v>
      </c>
      <c r="G31">
        <f t="shared" si="69"/>
        <v>0</v>
      </c>
      <c r="H31">
        <f t="shared" si="69"/>
        <v>0</v>
      </c>
      <c r="I31">
        <f t="shared" si="69"/>
        <v>0</v>
      </c>
      <c r="J31">
        <f t="shared" si="69"/>
        <v>0</v>
      </c>
      <c r="K31">
        <f t="shared" si="69"/>
        <v>0</v>
      </c>
      <c r="L31">
        <f t="shared" si="69"/>
        <v>0</v>
      </c>
      <c r="M31">
        <f t="shared" si="69"/>
        <v>0</v>
      </c>
      <c r="N31">
        <f t="shared" si="69"/>
        <v>0</v>
      </c>
      <c r="O31">
        <f t="shared" si="69"/>
        <v>0</v>
      </c>
      <c r="P31">
        <f t="shared" si="69"/>
        <v>0</v>
      </c>
      <c r="Q31">
        <f t="shared" si="69"/>
        <v>0</v>
      </c>
      <c r="R31">
        <f t="shared" si="69"/>
        <v>0</v>
      </c>
      <c r="S31">
        <f t="shared" si="69"/>
        <v>0</v>
      </c>
      <c r="T31">
        <f t="shared" si="69"/>
        <v>0</v>
      </c>
      <c r="U31">
        <f t="shared" si="69"/>
        <v>0</v>
      </c>
      <c r="V31">
        <f t="shared" si="69"/>
        <v>0</v>
      </c>
      <c r="W31">
        <f t="shared" si="69"/>
        <v>0</v>
      </c>
      <c r="X31">
        <f t="shared" si="69"/>
        <v>0</v>
      </c>
      <c r="Y31">
        <f t="shared" si="69"/>
        <v>0</v>
      </c>
      <c r="Z31">
        <f t="shared" si="69"/>
        <v>0</v>
      </c>
      <c r="AA31">
        <f t="shared" si="69"/>
        <v>0</v>
      </c>
      <c r="AB31">
        <f t="shared" si="69"/>
        <v>0</v>
      </c>
      <c r="AC31">
        <f t="shared" si="69"/>
        <v>0</v>
      </c>
      <c r="AD31">
        <f t="shared" si="69"/>
        <v>0</v>
      </c>
      <c r="AE31">
        <f>SUM(A31:AD31)</f>
        <v>1</v>
      </c>
      <c r="AF31">
        <v>1</v>
      </c>
    </row>
    <row r="32" spans="1:32" x14ac:dyDescent="0.25">
      <c r="A32">
        <f t="shared" ref="A32:AD32" si="70">IF(A2&gt;0,LEN(A2),0)</f>
        <v>1</v>
      </c>
      <c r="B32">
        <f t="shared" si="70"/>
        <v>1</v>
      </c>
      <c r="C32">
        <f t="shared" si="70"/>
        <v>0</v>
      </c>
      <c r="D32">
        <f t="shared" si="70"/>
        <v>0</v>
      </c>
      <c r="E32">
        <f t="shared" si="70"/>
        <v>0</v>
      </c>
      <c r="F32">
        <f t="shared" si="70"/>
        <v>0</v>
      </c>
      <c r="G32">
        <f t="shared" si="70"/>
        <v>0</v>
      </c>
      <c r="H32">
        <f t="shared" si="70"/>
        <v>0</v>
      </c>
      <c r="I32">
        <f t="shared" si="70"/>
        <v>0</v>
      </c>
      <c r="J32">
        <f t="shared" si="70"/>
        <v>0</v>
      </c>
      <c r="K32">
        <f t="shared" si="70"/>
        <v>0</v>
      </c>
      <c r="L32">
        <f t="shared" si="70"/>
        <v>0</v>
      </c>
      <c r="M32">
        <f t="shared" si="70"/>
        <v>0</v>
      </c>
      <c r="N32">
        <f t="shared" si="70"/>
        <v>0</v>
      </c>
      <c r="O32">
        <f t="shared" si="70"/>
        <v>0</v>
      </c>
      <c r="P32">
        <f t="shared" si="70"/>
        <v>0</v>
      </c>
      <c r="Q32">
        <f t="shared" si="70"/>
        <v>0</v>
      </c>
      <c r="R32">
        <f t="shared" si="70"/>
        <v>0</v>
      </c>
      <c r="S32">
        <f t="shared" si="70"/>
        <v>0</v>
      </c>
      <c r="T32">
        <f t="shared" si="70"/>
        <v>0</v>
      </c>
      <c r="U32">
        <f t="shared" si="70"/>
        <v>0</v>
      </c>
      <c r="V32">
        <f t="shared" si="70"/>
        <v>0</v>
      </c>
      <c r="W32">
        <f t="shared" si="70"/>
        <v>0</v>
      </c>
      <c r="X32">
        <f t="shared" si="70"/>
        <v>0</v>
      </c>
      <c r="Y32">
        <f t="shared" si="70"/>
        <v>0</v>
      </c>
      <c r="Z32">
        <f t="shared" si="70"/>
        <v>0</v>
      </c>
      <c r="AA32">
        <f t="shared" si="70"/>
        <v>0</v>
      </c>
      <c r="AB32">
        <f t="shared" si="70"/>
        <v>0</v>
      </c>
      <c r="AC32">
        <f t="shared" si="70"/>
        <v>0</v>
      </c>
      <c r="AD32">
        <f t="shared" si="70"/>
        <v>0</v>
      </c>
      <c r="AE32">
        <f>SUM(A32:AD32)</f>
        <v>2</v>
      </c>
      <c r="AF32">
        <v>2</v>
      </c>
    </row>
    <row r="33" spans="1:32" x14ac:dyDescent="0.25">
      <c r="A33">
        <f t="shared" ref="A33:AD33" si="71">IF(A3&gt;0,LEN(A3),0)</f>
        <v>1</v>
      </c>
      <c r="B33">
        <f t="shared" si="71"/>
        <v>1</v>
      </c>
      <c r="C33">
        <f t="shared" si="71"/>
        <v>1</v>
      </c>
      <c r="D33">
        <f t="shared" si="71"/>
        <v>0</v>
      </c>
      <c r="E33">
        <f t="shared" si="71"/>
        <v>0</v>
      </c>
      <c r="F33">
        <f t="shared" si="71"/>
        <v>0</v>
      </c>
      <c r="G33">
        <f t="shared" si="71"/>
        <v>0</v>
      </c>
      <c r="H33">
        <f t="shared" si="71"/>
        <v>0</v>
      </c>
      <c r="I33">
        <f t="shared" si="71"/>
        <v>0</v>
      </c>
      <c r="J33">
        <f t="shared" si="71"/>
        <v>0</v>
      </c>
      <c r="K33">
        <f t="shared" si="71"/>
        <v>0</v>
      </c>
      <c r="L33">
        <f t="shared" si="71"/>
        <v>0</v>
      </c>
      <c r="M33">
        <f t="shared" si="71"/>
        <v>0</v>
      </c>
      <c r="N33">
        <f t="shared" si="71"/>
        <v>0</v>
      </c>
      <c r="O33">
        <f t="shared" si="71"/>
        <v>0</v>
      </c>
      <c r="P33">
        <f t="shared" si="71"/>
        <v>0</v>
      </c>
      <c r="Q33">
        <f t="shared" si="71"/>
        <v>0</v>
      </c>
      <c r="R33">
        <f t="shared" si="71"/>
        <v>0</v>
      </c>
      <c r="S33">
        <f t="shared" si="71"/>
        <v>0</v>
      </c>
      <c r="T33">
        <f t="shared" si="71"/>
        <v>0</v>
      </c>
      <c r="U33">
        <f t="shared" si="71"/>
        <v>0</v>
      </c>
      <c r="V33">
        <f t="shared" si="71"/>
        <v>0</v>
      </c>
      <c r="W33">
        <f t="shared" si="71"/>
        <v>0</v>
      </c>
      <c r="X33">
        <f t="shared" si="71"/>
        <v>0</v>
      </c>
      <c r="Y33">
        <f t="shared" si="71"/>
        <v>0</v>
      </c>
      <c r="Z33">
        <f t="shared" si="71"/>
        <v>0</v>
      </c>
      <c r="AA33">
        <f t="shared" si="71"/>
        <v>0</v>
      </c>
      <c r="AB33">
        <f t="shared" si="71"/>
        <v>0</v>
      </c>
      <c r="AC33">
        <f t="shared" si="71"/>
        <v>0</v>
      </c>
      <c r="AD33">
        <f t="shared" si="71"/>
        <v>0</v>
      </c>
      <c r="AE33">
        <f>SUM(A33:AD33)</f>
        <v>3</v>
      </c>
      <c r="AF33">
        <v>3</v>
      </c>
    </row>
    <row r="34" spans="1:32" x14ac:dyDescent="0.25">
      <c r="A34">
        <f t="shared" ref="A34:AD34" si="72">IF(A4&gt;0,LEN(A4),0)</f>
        <v>1</v>
      </c>
      <c r="B34">
        <f t="shared" si="72"/>
        <v>1</v>
      </c>
      <c r="C34">
        <f t="shared" si="72"/>
        <v>1</v>
      </c>
      <c r="D34">
        <f t="shared" si="72"/>
        <v>1</v>
      </c>
      <c r="E34">
        <f t="shared" si="72"/>
        <v>0</v>
      </c>
      <c r="F34">
        <f t="shared" si="72"/>
        <v>0</v>
      </c>
      <c r="G34">
        <f t="shared" si="72"/>
        <v>0</v>
      </c>
      <c r="H34">
        <f t="shared" si="72"/>
        <v>0</v>
      </c>
      <c r="I34">
        <f t="shared" si="72"/>
        <v>0</v>
      </c>
      <c r="J34">
        <f t="shared" si="72"/>
        <v>0</v>
      </c>
      <c r="K34">
        <f t="shared" si="72"/>
        <v>0</v>
      </c>
      <c r="L34">
        <f t="shared" si="72"/>
        <v>0</v>
      </c>
      <c r="M34">
        <f t="shared" si="72"/>
        <v>0</v>
      </c>
      <c r="N34">
        <f t="shared" si="72"/>
        <v>0</v>
      </c>
      <c r="O34">
        <f t="shared" si="72"/>
        <v>0</v>
      </c>
      <c r="P34">
        <f t="shared" si="72"/>
        <v>0</v>
      </c>
      <c r="Q34">
        <f t="shared" si="72"/>
        <v>0</v>
      </c>
      <c r="R34">
        <f t="shared" si="72"/>
        <v>0</v>
      </c>
      <c r="S34">
        <f t="shared" si="72"/>
        <v>0</v>
      </c>
      <c r="T34">
        <f t="shared" si="72"/>
        <v>0</v>
      </c>
      <c r="U34">
        <f t="shared" si="72"/>
        <v>0</v>
      </c>
      <c r="V34">
        <f t="shared" si="72"/>
        <v>0</v>
      </c>
      <c r="W34">
        <f t="shared" si="72"/>
        <v>0</v>
      </c>
      <c r="X34">
        <f t="shared" si="72"/>
        <v>0</v>
      </c>
      <c r="Y34">
        <f t="shared" si="72"/>
        <v>0</v>
      </c>
      <c r="Z34">
        <f t="shared" si="72"/>
        <v>0</v>
      </c>
      <c r="AA34">
        <f t="shared" si="72"/>
        <v>0</v>
      </c>
      <c r="AB34">
        <f t="shared" si="72"/>
        <v>0</v>
      </c>
      <c r="AC34">
        <f t="shared" si="72"/>
        <v>0</v>
      </c>
      <c r="AD34">
        <f t="shared" si="72"/>
        <v>0</v>
      </c>
      <c r="AE34">
        <f>SUM(A34:AD34)</f>
        <v>4</v>
      </c>
      <c r="AF34">
        <v>4</v>
      </c>
    </row>
    <row r="35" spans="1:32" x14ac:dyDescent="0.25">
      <c r="A35">
        <f t="shared" ref="A35:AD35" si="73">IF(A5&gt;0,LEN(A5),0)</f>
        <v>1</v>
      </c>
      <c r="B35">
        <f t="shared" si="73"/>
        <v>1</v>
      </c>
      <c r="C35">
        <f t="shared" si="73"/>
        <v>1</v>
      </c>
      <c r="D35">
        <f t="shared" si="73"/>
        <v>1</v>
      </c>
      <c r="E35">
        <f t="shared" si="73"/>
        <v>1</v>
      </c>
      <c r="F35">
        <f t="shared" si="73"/>
        <v>0</v>
      </c>
      <c r="G35">
        <f t="shared" si="73"/>
        <v>0</v>
      </c>
      <c r="H35">
        <f t="shared" si="73"/>
        <v>0</v>
      </c>
      <c r="I35">
        <f t="shared" si="73"/>
        <v>0</v>
      </c>
      <c r="J35">
        <f t="shared" si="73"/>
        <v>0</v>
      </c>
      <c r="K35">
        <f t="shared" si="73"/>
        <v>0</v>
      </c>
      <c r="L35">
        <f t="shared" si="73"/>
        <v>0</v>
      </c>
      <c r="M35">
        <f t="shared" si="73"/>
        <v>0</v>
      </c>
      <c r="N35">
        <f t="shared" si="73"/>
        <v>0</v>
      </c>
      <c r="O35">
        <f t="shared" si="73"/>
        <v>0</v>
      </c>
      <c r="P35">
        <f t="shared" si="73"/>
        <v>0</v>
      </c>
      <c r="Q35">
        <f t="shared" si="73"/>
        <v>0</v>
      </c>
      <c r="R35">
        <f t="shared" si="73"/>
        <v>0</v>
      </c>
      <c r="S35">
        <f t="shared" si="73"/>
        <v>0</v>
      </c>
      <c r="T35">
        <f t="shared" si="73"/>
        <v>0</v>
      </c>
      <c r="U35">
        <f t="shared" si="73"/>
        <v>0</v>
      </c>
      <c r="V35">
        <f t="shared" si="73"/>
        <v>0</v>
      </c>
      <c r="W35">
        <f t="shared" si="73"/>
        <v>0</v>
      </c>
      <c r="X35">
        <f t="shared" si="73"/>
        <v>0</v>
      </c>
      <c r="Y35">
        <f t="shared" si="73"/>
        <v>0</v>
      </c>
      <c r="Z35">
        <f t="shared" si="73"/>
        <v>0</v>
      </c>
      <c r="AA35">
        <f t="shared" si="73"/>
        <v>0</v>
      </c>
      <c r="AB35">
        <f t="shared" si="73"/>
        <v>0</v>
      </c>
      <c r="AC35">
        <f t="shared" si="73"/>
        <v>0</v>
      </c>
      <c r="AD35">
        <f t="shared" si="73"/>
        <v>0</v>
      </c>
      <c r="AE35">
        <f>SUM(A35:AD35)</f>
        <v>5</v>
      </c>
      <c r="AF35">
        <v>5</v>
      </c>
    </row>
    <row r="36" spans="1:32" x14ac:dyDescent="0.25">
      <c r="A36">
        <f t="shared" ref="A36:AD36" si="74">IF(A6&gt;0,LEN(A6),0)</f>
        <v>1</v>
      </c>
      <c r="B36">
        <f t="shared" si="74"/>
        <v>1</v>
      </c>
      <c r="C36">
        <f t="shared" si="74"/>
        <v>2</v>
      </c>
      <c r="D36">
        <f t="shared" si="74"/>
        <v>2</v>
      </c>
      <c r="E36">
        <f t="shared" si="74"/>
        <v>1</v>
      </c>
      <c r="F36">
        <f t="shared" si="74"/>
        <v>1</v>
      </c>
      <c r="G36">
        <f t="shared" si="74"/>
        <v>0</v>
      </c>
      <c r="H36">
        <f t="shared" si="74"/>
        <v>0</v>
      </c>
      <c r="I36">
        <f t="shared" si="74"/>
        <v>0</v>
      </c>
      <c r="J36">
        <f t="shared" si="74"/>
        <v>0</v>
      </c>
      <c r="K36">
        <f t="shared" si="74"/>
        <v>0</v>
      </c>
      <c r="L36">
        <f t="shared" si="74"/>
        <v>0</v>
      </c>
      <c r="M36">
        <f t="shared" si="74"/>
        <v>0</v>
      </c>
      <c r="N36">
        <f t="shared" si="74"/>
        <v>0</v>
      </c>
      <c r="O36">
        <f t="shared" si="74"/>
        <v>0</v>
      </c>
      <c r="P36">
        <f t="shared" si="74"/>
        <v>0</v>
      </c>
      <c r="Q36">
        <f t="shared" si="74"/>
        <v>0</v>
      </c>
      <c r="R36">
        <f t="shared" si="74"/>
        <v>0</v>
      </c>
      <c r="S36">
        <f t="shared" si="74"/>
        <v>0</v>
      </c>
      <c r="T36">
        <f t="shared" si="74"/>
        <v>0</v>
      </c>
      <c r="U36">
        <f t="shared" si="74"/>
        <v>0</v>
      </c>
      <c r="V36">
        <f t="shared" si="74"/>
        <v>0</v>
      </c>
      <c r="W36">
        <f t="shared" si="74"/>
        <v>0</v>
      </c>
      <c r="X36">
        <f t="shared" si="74"/>
        <v>0</v>
      </c>
      <c r="Y36">
        <f t="shared" si="74"/>
        <v>0</v>
      </c>
      <c r="Z36">
        <f t="shared" si="74"/>
        <v>0</v>
      </c>
      <c r="AA36">
        <f t="shared" si="74"/>
        <v>0</v>
      </c>
      <c r="AB36">
        <f t="shared" si="74"/>
        <v>0</v>
      </c>
      <c r="AC36">
        <f t="shared" si="74"/>
        <v>0</v>
      </c>
      <c r="AD36">
        <f t="shared" si="74"/>
        <v>0</v>
      </c>
      <c r="AE36">
        <f>SUM(A36:AD36)</f>
        <v>8</v>
      </c>
      <c r="AF36">
        <v>6</v>
      </c>
    </row>
    <row r="37" spans="1:32" x14ac:dyDescent="0.25">
      <c r="A37">
        <f t="shared" ref="A37:AD37" si="75">IF(A7&gt;0,LEN(A7),0)</f>
        <v>1</v>
      </c>
      <c r="B37">
        <f t="shared" si="75"/>
        <v>1</v>
      </c>
      <c r="C37">
        <f t="shared" si="75"/>
        <v>2</v>
      </c>
      <c r="D37">
        <f t="shared" si="75"/>
        <v>2</v>
      </c>
      <c r="E37">
        <f t="shared" si="75"/>
        <v>2</v>
      </c>
      <c r="F37">
        <f t="shared" si="75"/>
        <v>1</v>
      </c>
      <c r="G37">
        <f t="shared" si="75"/>
        <v>1</v>
      </c>
      <c r="H37">
        <f t="shared" si="75"/>
        <v>0</v>
      </c>
      <c r="I37">
        <f t="shared" si="75"/>
        <v>0</v>
      </c>
      <c r="J37">
        <f t="shared" si="75"/>
        <v>0</v>
      </c>
      <c r="K37">
        <f t="shared" si="75"/>
        <v>0</v>
      </c>
      <c r="L37">
        <f t="shared" si="75"/>
        <v>0</v>
      </c>
      <c r="M37">
        <f t="shared" si="75"/>
        <v>0</v>
      </c>
      <c r="N37">
        <f t="shared" si="75"/>
        <v>0</v>
      </c>
      <c r="O37">
        <f t="shared" si="75"/>
        <v>0</v>
      </c>
      <c r="P37">
        <f t="shared" si="75"/>
        <v>0</v>
      </c>
      <c r="Q37">
        <f t="shared" si="75"/>
        <v>0</v>
      </c>
      <c r="R37">
        <f t="shared" si="75"/>
        <v>0</v>
      </c>
      <c r="S37">
        <f t="shared" si="75"/>
        <v>0</v>
      </c>
      <c r="T37">
        <f t="shared" si="75"/>
        <v>0</v>
      </c>
      <c r="U37">
        <f t="shared" si="75"/>
        <v>0</v>
      </c>
      <c r="V37">
        <f t="shared" si="75"/>
        <v>0</v>
      </c>
      <c r="W37">
        <f t="shared" si="75"/>
        <v>0</v>
      </c>
      <c r="X37">
        <f t="shared" si="75"/>
        <v>0</v>
      </c>
      <c r="Y37">
        <f t="shared" si="75"/>
        <v>0</v>
      </c>
      <c r="Z37">
        <f t="shared" si="75"/>
        <v>0</v>
      </c>
      <c r="AA37">
        <f t="shared" si="75"/>
        <v>0</v>
      </c>
      <c r="AB37">
        <f t="shared" si="75"/>
        <v>0</v>
      </c>
      <c r="AC37">
        <f t="shared" si="75"/>
        <v>0</v>
      </c>
      <c r="AD37">
        <f t="shared" si="75"/>
        <v>0</v>
      </c>
      <c r="AE37">
        <f>SUM(A37:AD37)</f>
        <v>10</v>
      </c>
      <c r="AF37">
        <v>7</v>
      </c>
    </row>
    <row r="38" spans="1:32" x14ac:dyDescent="0.25">
      <c r="A38">
        <f t="shared" ref="A38:AD38" si="76">IF(A8&gt;0,LEN(A8),0)</f>
        <v>1</v>
      </c>
      <c r="B38">
        <f t="shared" si="76"/>
        <v>1</v>
      </c>
      <c r="C38">
        <f t="shared" si="76"/>
        <v>2</v>
      </c>
      <c r="D38">
        <f t="shared" si="76"/>
        <v>2</v>
      </c>
      <c r="E38">
        <f t="shared" si="76"/>
        <v>2</v>
      </c>
      <c r="F38">
        <f t="shared" si="76"/>
        <v>2</v>
      </c>
      <c r="G38">
        <f t="shared" si="76"/>
        <v>1</v>
      </c>
      <c r="H38">
        <f t="shared" si="76"/>
        <v>1</v>
      </c>
      <c r="I38">
        <f t="shared" si="76"/>
        <v>0</v>
      </c>
      <c r="J38">
        <f t="shared" si="76"/>
        <v>0</v>
      </c>
      <c r="K38">
        <f t="shared" si="76"/>
        <v>0</v>
      </c>
      <c r="L38">
        <f t="shared" si="76"/>
        <v>0</v>
      </c>
      <c r="M38">
        <f t="shared" si="76"/>
        <v>0</v>
      </c>
      <c r="N38">
        <f t="shared" si="76"/>
        <v>0</v>
      </c>
      <c r="O38">
        <f t="shared" si="76"/>
        <v>0</v>
      </c>
      <c r="P38">
        <f t="shared" si="76"/>
        <v>0</v>
      </c>
      <c r="Q38">
        <f t="shared" si="76"/>
        <v>0</v>
      </c>
      <c r="R38">
        <f t="shared" si="76"/>
        <v>0</v>
      </c>
      <c r="S38">
        <f t="shared" si="76"/>
        <v>0</v>
      </c>
      <c r="T38">
        <f t="shared" si="76"/>
        <v>0</v>
      </c>
      <c r="U38">
        <f t="shared" si="76"/>
        <v>0</v>
      </c>
      <c r="V38">
        <f t="shared" si="76"/>
        <v>0</v>
      </c>
      <c r="W38">
        <f t="shared" si="76"/>
        <v>0</v>
      </c>
      <c r="X38">
        <f t="shared" si="76"/>
        <v>0</v>
      </c>
      <c r="Y38">
        <f t="shared" si="76"/>
        <v>0</v>
      </c>
      <c r="Z38">
        <f t="shared" si="76"/>
        <v>0</v>
      </c>
      <c r="AA38">
        <f t="shared" si="76"/>
        <v>0</v>
      </c>
      <c r="AB38">
        <f t="shared" si="76"/>
        <v>0</v>
      </c>
      <c r="AC38">
        <f t="shared" si="76"/>
        <v>0</v>
      </c>
      <c r="AD38">
        <f t="shared" si="76"/>
        <v>0</v>
      </c>
      <c r="AE38">
        <f>SUM(A38:AD38)</f>
        <v>12</v>
      </c>
      <c r="AF38">
        <v>8</v>
      </c>
    </row>
    <row r="39" spans="1:32" x14ac:dyDescent="0.25">
      <c r="A39">
        <f t="shared" ref="A39:AD39" si="77">IF(A9&gt;0,LEN(A9),0)</f>
        <v>1</v>
      </c>
      <c r="B39">
        <f t="shared" si="77"/>
        <v>1</v>
      </c>
      <c r="C39">
        <f t="shared" si="77"/>
        <v>2</v>
      </c>
      <c r="D39">
        <f t="shared" si="77"/>
        <v>2</v>
      </c>
      <c r="E39">
        <f t="shared" si="77"/>
        <v>2</v>
      </c>
      <c r="F39">
        <f t="shared" si="77"/>
        <v>2</v>
      </c>
      <c r="G39">
        <f t="shared" si="77"/>
        <v>2</v>
      </c>
      <c r="H39">
        <f t="shared" si="77"/>
        <v>1</v>
      </c>
      <c r="I39">
        <f t="shared" si="77"/>
        <v>1</v>
      </c>
      <c r="J39">
        <f t="shared" si="77"/>
        <v>0</v>
      </c>
      <c r="K39">
        <f t="shared" si="77"/>
        <v>0</v>
      </c>
      <c r="L39">
        <f t="shared" si="77"/>
        <v>0</v>
      </c>
      <c r="M39">
        <f t="shared" si="77"/>
        <v>0</v>
      </c>
      <c r="N39">
        <f t="shared" si="77"/>
        <v>0</v>
      </c>
      <c r="O39">
        <f t="shared" si="77"/>
        <v>0</v>
      </c>
      <c r="P39">
        <f t="shared" si="77"/>
        <v>0</v>
      </c>
      <c r="Q39">
        <f t="shared" si="77"/>
        <v>0</v>
      </c>
      <c r="R39">
        <f t="shared" si="77"/>
        <v>0</v>
      </c>
      <c r="S39">
        <f t="shared" si="77"/>
        <v>0</v>
      </c>
      <c r="T39">
        <f t="shared" si="77"/>
        <v>0</v>
      </c>
      <c r="U39">
        <f t="shared" si="77"/>
        <v>0</v>
      </c>
      <c r="V39">
        <f t="shared" si="77"/>
        <v>0</v>
      </c>
      <c r="W39">
        <f t="shared" si="77"/>
        <v>0</v>
      </c>
      <c r="X39">
        <f t="shared" si="77"/>
        <v>0</v>
      </c>
      <c r="Y39">
        <f t="shared" si="77"/>
        <v>0</v>
      </c>
      <c r="Z39">
        <f t="shared" si="77"/>
        <v>0</v>
      </c>
      <c r="AA39">
        <f t="shared" si="77"/>
        <v>0</v>
      </c>
      <c r="AB39">
        <f t="shared" si="77"/>
        <v>0</v>
      </c>
      <c r="AC39">
        <f t="shared" si="77"/>
        <v>0</v>
      </c>
      <c r="AD39">
        <f t="shared" si="77"/>
        <v>0</v>
      </c>
      <c r="AE39">
        <f>SUM(A39:AD39)</f>
        <v>14</v>
      </c>
      <c r="AF39">
        <v>9</v>
      </c>
    </row>
    <row r="40" spans="1:32" x14ac:dyDescent="0.25">
      <c r="A40">
        <f t="shared" ref="A40:AD40" si="78">IF(A10&gt;0,LEN(A10),0)</f>
        <v>1</v>
      </c>
      <c r="B40">
        <f t="shared" si="78"/>
        <v>1</v>
      </c>
      <c r="C40">
        <f t="shared" si="78"/>
        <v>2</v>
      </c>
      <c r="D40">
        <f t="shared" si="78"/>
        <v>2</v>
      </c>
      <c r="E40">
        <f t="shared" si="78"/>
        <v>3</v>
      </c>
      <c r="F40">
        <f t="shared" si="78"/>
        <v>3</v>
      </c>
      <c r="G40">
        <f t="shared" si="78"/>
        <v>2</v>
      </c>
      <c r="H40">
        <f t="shared" si="78"/>
        <v>2</v>
      </c>
      <c r="I40">
        <f t="shared" si="78"/>
        <v>1</v>
      </c>
      <c r="J40">
        <f t="shared" si="78"/>
        <v>1</v>
      </c>
      <c r="K40">
        <f t="shared" si="78"/>
        <v>0</v>
      </c>
      <c r="L40">
        <f t="shared" si="78"/>
        <v>0</v>
      </c>
      <c r="M40">
        <f t="shared" si="78"/>
        <v>0</v>
      </c>
      <c r="N40">
        <f t="shared" si="78"/>
        <v>0</v>
      </c>
      <c r="O40">
        <f t="shared" si="78"/>
        <v>0</v>
      </c>
      <c r="P40">
        <f t="shared" si="78"/>
        <v>0</v>
      </c>
      <c r="Q40">
        <f t="shared" si="78"/>
        <v>0</v>
      </c>
      <c r="R40">
        <f t="shared" si="78"/>
        <v>0</v>
      </c>
      <c r="S40">
        <f t="shared" si="78"/>
        <v>0</v>
      </c>
      <c r="T40">
        <f t="shared" si="78"/>
        <v>0</v>
      </c>
      <c r="U40">
        <f t="shared" si="78"/>
        <v>0</v>
      </c>
      <c r="V40">
        <f t="shared" si="78"/>
        <v>0</v>
      </c>
      <c r="W40">
        <f t="shared" si="78"/>
        <v>0</v>
      </c>
      <c r="X40">
        <f t="shared" si="78"/>
        <v>0</v>
      </c>
      <c r="Y40">
        <f t="shared" si="78"/>
        <v>0</v>
      </c>
      <c r="Z40">
        <f t="shared" si="78"/>
        <v>0</v>
      </c>
      <c r="AA40">
        <f t="shared" si="78"/>
        <v>0</v>
      </c>
      <c r="AB40">
        <f t="shared" si="78"/>
        <v>0</v>
      </c>
      <c r="AC40">
        <f t="shared" si="78"/>
        <v>0</v>
      </c>
      <c r="AD40">
        <f t="shared" si="78"/>
        <v>0</v>
      </c>
      <c r="AE40">
        <f>SUM(A40:AD40)</f>
        <v>18</v>
      </c>
      <c r="AF40">
        <v>10</v>
      </c>
    </row>
    <row r="41" spans="1:32" x14ac:dyDescent="0.25">
      <c r="A41">
        <f t="shared" ref="A41:AD41" si="79">IF(A11&gt;0,LEN(A11),0)</f>
        <v>1</v>
      </c>
      <c r="B41">
        <f t="shared" si="79"/>
        <v>2</v>
      </c>
      <c r="C41">
        <f t="shared" si="79"/>
        <v>2</v>
      </c>
      <c r="D41">
        <f t="shared" si="79"/>
        <v>3</v>
      </c>
      <c r="E41">
        <f t="shared" si="79"/>
        <v>3</v>
      </c>
      <c r="F41">
        <f t="shared" si="79"/>
        <v>3</v>
      </c>
      <c r="G41">
        <f t="shared" si="79"/>
        <v>3</v>
      </c>
      <c r="H41">
        <f t="shared" si="79"/>
        <v>3</v>
      </c>
      <c r="I41">
        <f t="shared" si="79"/>
        <v>2</v>
      </c>
      <c r="J41">
        <f t="shared" si="79"/>
        <v>2</v>
      </c>
      <c r="K41">
        <f t="shared" si="79"/>
        <v>1</v>
      </c>
      <c r="L41">
        <f t="shared" si="79"/>
        <v>0</v>
      </c>
      <c r="M41">
        <f t="shared" si="79"/>
        <v>0</v>
      </c>
      <c r="N41">
        <f t="shared" si="79"/>
        <v>0</v>
      </c>
      <c r="O41">
        <f t="shared" si="79"/>
        <v>0</v>
      </c>
      <c r="P41">
        <f t="shared" si="79"/>
        <v>0</v>
      </c>
      <c r="Q41">
        <f t="shared" si="79"/>
        <v>0</v>
      </c>
      <c r="R41">
        <f t="shared" si="79"/>
        <v>0</v>
      </c>
      <c r="S41">
        <f t="shared" si="79"/>
        <v>0</v>
      </c>
      <c r="T41">
        <f t="shared" si="79"/>
        <v>0</v>
      </c>
      <c r="U41">
        <f t="shared" si="79"/>
        <v>0</v>
      </c>
      <c r="V41">
        <f t="shared" si="79"/>
        <v>0</v>
      </c>
      <c r="W41">
        <f t="shared" si="79"/>
        <v>0</v>
      </c>
      <c r="X41">
        <f t="shared" si="79"/>
        <v>0</v>
      </c>
      <c r="Y41">
        <f t="shared" si="79"/>
        <v>0</v>
      </c>
      <c r="Z41">
        <f t="shared" si="79"/>
        <v>0</v>
      </c>
      <c r="AA41">
        <f t="shared" si="79"/>
        <v>0</v>
      </c>
      <c r="AB41">
        <f t="shared" si="79"/>
        <v>0</v>
      </c>
      <c r="AC41">
        <f t="shared" si="79"/>
        <v>0</v>
      </c>
      <c r="AD41">
        <f t="shared" si="79"/>
        <v>0</v>
      </c>
      <c r="AE41">
        <f>SUM(A41:AD41)</f>
        <v>25</v>
      </c>
      <c r="AF41">
        <v>11</v>
      </c>
    </row>
    <row r="42" spans="1:32" x14ac:dyDescent="0.25">
      <c r="A42">
        <f t="shared" ref="A42:AD42" si="80">IF(A12&gt;0,LEN(A12),0)</f>
        <v>1</v>
      </c>
      <c r="B42">
        <f t="shared" si="80"/>
        <v>2</v>
      </c>
      <c r="C42">
        <f t="shared" si="80"/>
        <v>2</v>
      </c>
      <c r="D42">
        <f t="shared" si="80"/>
        <v>3</v>
      </c>
      <c r="E42">
        <f t="shared" si="80"/>
        <v>3</v>
      </c>
      <c r="F42">
        <f t="shared" si="80"/>
        <v>3</v>
      </c>
      <c r="G42">
        <f t="shared" si="80"/>
        <v>3</v>
      </c>
      <c r="H42">
        <f t="shared" si="80"/>
        <v>3</v>
      </c>
      <c r="I42">
        <f t="shared" si="80"/>
        <v>3</v>
      </c>
      <c r="J42">
        <f t="shared" si="80"/>
        <v>2</v>
      </c>
      <c r="K42">
        <f t="shared" si="80"/>
        <v>2</v>
      </c>
      <c r="L42">
        <f t="shared" si="80"/>
        <v>1</v>
      </c>
      <c r="M42">
        <f t="shared" si="80"/>
        <v>0</v>
      </c>
      <c r="N42">
        <f t="shared" si="80"/>
        <v>0</v>
      </c>
      <c r="O42">
        <f t="shared" si="80"/>
        <v>0</v>
      </c>
      <c r="P42">
        <f t="shared" si="80"/>
        <v>0</v>
      </c>
      <c r="Q42">
        <f t="shared" si="80"/>
        <v>0</v>
      </c>
      <c r="R42">
        <f t="shared" si="80"/>
        <v>0</v>
      </c>
      <c r="S42">
        <f t="shared" si="80"/>
        <v>0</v>
      </c>
      <c r="T42">
        <f t="shared" si="80"/>
        <v>0</v>
      </c>
      <c r="U42">
        <f t="shared" si="80"/>
        <v>0</v>
      </c>
      <c r="V42">
        <f t="shared" si="80"/>
        <v>0</v>
      </c>
      <c r="W42">
        <f t="shared" si="80"/>
        <v>0</v>
      </c>
      <c r="X42">
        <f t="shared" si="80"/>
        <v>0</v>
      </c>
      <c r="Y42">
        <f t="shared" si="80"/>
        <v>0</v>
      </c>
      <c r="Z42">
        <f t="shared" si="80"/>
        <v>0</v>
      </c>
      <c r="AA42">
        <f t="shared" si="80"/>
        <v>0</v>
      </c>
      <c r="AB42">
        <f t="shared" si="80"/>
        <v>0</v>
      </c>
      <c r="AC42">
        <f t="shared" si="80"/>
        <v>0</v>
      </c>
      <c r="AD42">
        <f t="shared" si="80"/>
        <v>0</v>
      </c>
      <c r="AE42">
        <f>SUM(A42:AD42)</f>
        <v>28</v>
      </c>
      <c r="AF42">
        <v>12</v>
      </c>
    </row>
    <row r="43" spans="1:32" x14ac:dyDescent="0.25">
      <c r="A43">
        <f t="shared" ref="A43:AD43" si="81">IF(A13&gt;0,LEN(A13),0)</f>
        <v>1</v>
      </c>
      <c r="B43">
        <f t="shared" si="81"/>
        <v>2</v>
      </c>
      <c r="C43">
        <f t="shared" si="81"/>
        <v>2</v>
      </c>
      <c r="D43">
        <f t="shared" si="81"/>
        <v>3</v>
      </c>
      <c r="E43">
        <f t="shared" si="81"/>
        <v>3</v>
      </c>
      <c r="F43">
        <f t="shared" si="81"/>
        <v>3</v>
      </c>
      <c r="G43">
        <f t="shared" si="81"/>
        <v>3</v>
      </c>
      <c r="H43">
        <f t="shared" si="81"/>
        <v>3</v>
      </c>
      <c r="I43">
        <f t="shared" si="81"/>
        <v>3</v>
      </c>
      <c r="J43">
        <f t="shared" si="81"/>
        <v>3</v>
      </c>
      <c r="K43">
        <f t="shared" si="81"/>
        <v>2</v>
      </c>
      <c r="L43">
        <f t="shared" si="81"/>
        <v>2</v>
      </c>
      <c r="M43">
        <f t="shared" si="81"/>
        <v>1</v>
      </c>
      <c r="N43">
        <f t="shared" si="81"/>
        <v>0</v>
      </c>
      <c r="O43">
        <f t="shared" si="81"/>
        <v>0</v>
      </c>
      <c r="P43">
        <f t="shared" si="81"/>
        <v>0</v>
      </c>
      <c r="Q43">
        <f t="shared" si="81"/>
        <v>0</v>
      </c>
      <c r="R43">
        <f t="shared" si="81"/>
        <v>0</v>
      </c>
      <c r="S43">
        <f t="shared" si="81"/>
        <v>0</v>
      </c>
      <c r="T43">
        <f t="shared" si="81"/>
        <v>0</v>
      </c>
      <c r="U43">
        <f t="shared" si="81"/>
        <v>0</v>
      </c>
      <c r="V43">
        <f t="shared" si="81"/>
        <v>0</v>
      </c>
      <c r="W43">
        <f t="shared" si="81"/>
        <v>0</v>
      </c>
      <c r="X43">
        <f t="shared" si="81"/>
        <v>0</v>
      </c>
      <c r="Y43">
        <f t="shared" si="81"/>
        <v>0</v>
      </c>
      <c r="Z43">
        <f t="shared" si="81"/>
        <v>0</v>
      </c>
      <c r="AA43">
        <f t="shared" si="81"/>
        <v>0</v>
      </c>
      <c r="AB43">
        <f t="shared" si="81"/>
        <v>0</v>
      </c>
      <c r="AC43">
        <f t="shared" si="81"/>
        <v>0</v>
      </c>
      <c r="AD43">
        <f t="shared" si="81"/>
        <v>0</v>
      </c>
      <c r="AE43">
        <f>SUM(A43:AD43)</f>
        <v>31</v>
      </c>
      <c r="AF43">
        <v>13</v>
      </c>
    </row>
    <row r="44" spans="1:32" x14ac:dyDescent="0.25">
      <c r="A44">
        <f t="shared" ref="A44:AD44" si="82">IF(A14&gt;0,LEN(A14),0)</f>
        <v>1</v>
      </c>
      <c r="B44">
        <f t="shared" si="82"/>
        <v>2</v>
      </c>
      <c r="C44">
        <f t="shared" si="82"/>
        <v>2</v>
      </c>
      <c r="D44">
        <f t="shared" si="82"/>
        <v>3</v>
      </c>
      <c r="E44">
        <f t="shared" si="82"/>
        <v>3</v>
      </c>
      <c r="F44">
        <f t="shared" si="82"/>
        <v>4</v>
      </c>
      <c r="G44">
        <f t="shared" si="82"/>
        <v>4</v>
      </c>
      <c r="H44">
        <f t="shared" si="82"/>
        <v>4</v>
      </c>
      <c r="I44">
        <f t="shared" si="82"/>
        <v>4</v>
      </c>
      <c r="J44">
        <f t="shared" si="82"/>
        <v>3</v>
      </c>
      <c r="K44">
        <f t="shared" si="82"/>
        <v>3</v>
      </c>
      <c r="L44">
        <f t="shared" si="82"/>
        <v>2</v>
      </c>
      <c r="M44">
        <f t="shared" si="82"/>
        <v>2</v>
      </c>
      <c r="N44">
        <f t="shared" si="82"/>
        <v>1</v>
      </c>
      <c r="O44">
        <f t="shared" si="82"/>
        <v>0</v>
      </c>
      <c r="P44">
        <f t="shared" si="82"/>
        <v>0</v>
      </c>
      <c r="Q44">
        <f t="shared" si="82"/>
        <v>0</v>
      </c>
      <c r="R44">
        <f t="shared" si="82"/>
        <v>0</v>
      </c>
      <c r="S44">
        <f t="shared" si="82"/>
        <v>0</v>
      </c>
      <c r="T44">
        <f t="shared" si="82"/>
        <v>0</v>
      </c>
      <c r="U44">
        <f t="shared" si="82"/>
        <v>0</v>
      </c>
      <c r="V44">
        <f t="shared" si="82"/>
        <v>0</v>
      </c>
      <c r="W44">
        <f t="shared" si="82"/>
        <v>0</v>
      </c>
      <c r="X44">
        <f t="shared" si="82"/>
        <v>0</v>
      </c>
      <c r="Y44">
        <f t="shared" si="82"/>
        <v>0</v>
      </c>
      <c r="Z44">
        <f t="shared" si="82"/>
        <v>0</v>
      </c>
      <c r="AA44">
        <f t="shared" si="82"/>
        <v>0</v>
      </c>
      <c r="AB44">
        <f t="shared" si="82"/>
        <v>0</v>
      </c>
      <c r="AC44">
        <f t="shared" si="82"/>
        <v>0</v>
      </c>
      <c r="AD44">
        <f t="shared" si="82"/>
        <v>0</v>
      </c>
      <c r="AE44">
        <f>SUM(A44:AD44)</f>
        <v>38</v>
      </c>
      <c r="AF44">
        <v>14</v>
      </c>
    </row>
    <row r="45" spans="1:32" x14ac:dyDescent="0.25">
      <c r="A45">
        <f t="shared" ref="A45:AD45" si="83">IF(A15&gt;0,LEN(A15),0)</f>
        <v>1</v>
      </c>
      <c r="B45">
        <f t="shared" si="83"/>
        <v>2</v>
      </c>
      <c r="C45">
        <f t="shared" si="83"/>
        <v>2</v>
      </c>
      <c r="D45">
        <f t="shared" si="83"/>
        <v>3</v>
      </c>
      <c r="E45">
        <f t="shared" si="83"/>
        <v>4</v>
      </c>
      <c r="F45">
        <f t="shared" si="83"/>
        <v>4</v>
      </c>
      <c r="G45">
        <f t="shared" si="83"/>
        <v>4</v>
      </c>
      <c r="H45">
        <f t="shared" si="83"/>
        <v>4</v>
      </c>
      <c r="I45">
        <f t="shared" si="83"/>
        <v>4</v>
      </c>
      <c r="J45">
        <f t="shared" si="83"/>
        <v>4</v>
      </c>
      <c r="K45">
        <f t="shared" si="83"/>
        <v>4</v>
      </c>
      <c r="L45">
        <f t="shared" si="83"/>
        <v>3</v>
      </c>
      <c r="M45">
        <f t="shared" si="83"/>
        <v>2</v>
      </c>
      <c r="N45">
        <f t="shared" si="83"/>
        <v>2</v>
      </c>
      <c r="O45">
        <f t="shared" si="83"/>
        <v>1</v>
      </c>
      <c r="P45">
        <f t="shared" si="83"/>
        <v>0</v>
      </c>
      <c r="Q45">
        <f t="shared" si="83"/>
        <v>0</v>
      </c>
      <c r="R45">
        <f t="shared" si="83"/>
        <v>0</v>
      </c>
      <c r="S45">
        <f t="shared" si="83"/>
        <v>0</v>
      </c>
      <c r="T45">
        <f t="shared" si="83"/>
        <v>0</v>
      </c>
      <c r="U45">
        <f t="shared" si="83"/>
        <v>0</v>
      </c>
      <c r="V45">
        <f t="shared" si="83"/>
        <v>0</v>
      </c>
      <c r="W45">
        <f t="shared" si="83"/>
        <v>0</v>
      </c>
      <c r="X45">
        <f t="shared" si="83"/>
        <v>0</v>
      </c>
      <c r="Y45">
        <f t="shared" si="83"/>
        <v>0</v>
      </c>
      <c r="Z45">
        <f t="shared" si="83"/>
        <v>0</v>
      </c>
      <c r="AA45">
        <f t="shared" si="83"/>
        <v>0</v>
      </c>
      <c r="AB45">
        <f t="shared" si="83"/>
        <v>0</v>
      </c>
      <c r="AC45">
        <f t="shared" si="83"/>
        <v>0</v>
      </c>
      <c r="AD45">
        <f t="shared" si="83"/>
        <v>0</v>
      </c>
      <c r="AE45">
        <f>SUM(A45:AD45)</f>
        <v>44</v>
      </c>
      <c r="AF45">
        <v>15</v>
      </c>
    </row>
    <row r="46" spans="1:32" x14ac:dyDescent="0.25">
      <c r="A46">
        <f t="shared" ref="A46:AD46" si="84">IF(A16&gt;0,LEN(A16),0)</f>
        <v>1</v>
      </c>
      <c r="B46">
        <f t="shared" si="84"/>
        <v>2</v>
      </c>
      <c r="C46">
        <f t="shared" si="84"/>
        <v>3</v>
      </c>
      <c r="D46">
        <f t="shared" si="84"/>
        <v>3</v>
      </c>
      <c r="E46">
        <f t="shared" si="84"/>
        <v>4</v>
      </c>
      <c r="F46">
        <f t="shared" si="84"/>
        <v>4</v>
      </c>
      <c r="G46">
        <f t="shared" si="84"/>
        <v>4</v>
      </c>
      <c r="H46">
        <f t="shared" si="84"/>
        <v>4</v>
      </c>
      <c r="I46">
        <f t="shared" si="84"/>
        <v>4</v>
      </c>
      <c r="J46">
        <f t="shared" si="84"/>
        <v>4</v>
      </c>
      <c r="K46">
        <f t="shared" si="84"/>
        <v>4</v>
      </c>
      <c r="L46">
        <f t="shared" si="84"/>
        <v>4</v>
      </c>
      <c r="M46">
        <f t="shared" si="84"/>
        <v>3</v>
      </c>
      <c r="N46">
        <f t="shared" si="84"/>
        <v>3</v>
      </c>
      <c r="O46">
        <f t="shared" si="84"/>
        <v>2</v>
      </c>
      <c r="P46">
        <f t="shared" si="84"/>
        <v>1</v>
      </c>
      <c r="Q46">
        <f t="shared" si="84"/>
        <v>0</v>
      </c>
      <c r="R46">
        <f t="shared" si="84"/>
        <v>0</v>
      </c>
      <c r="S46">
        <f t="shared" si="84"/>
        <v>0</v>
      </c>
      <c r="T46">
        <f t="shared" si="84"/>
        <v>0</v>
      </c>
      <c r="U46">
        <f t="shared" si="84"/>
        <v>0</v>
      </c>
      <c r="V46">
        <f t="shared" si="84"/>
        <v>0</v>
      </c>
      <c r="W46">
        <f t="shared" si="84"/>
        <v>0</v>
      </c>
      <c r="X46">
        <f t="shared" si="84"/>
        <v>0</v>
      </c>
      <c r="Y46">
        <f t="shared" si="84"/>
        <v>0</v>
      </c>
      <c r="Z46">
        <f t="shared" si="84"/>
        <v>0</v>
      </c>
      <c r="AA46">
        <f t="shared" si="84"/>
        <v>0</v>
      </c>
      <c r="AB46">
        <f t="shared" si="84"/>
        <v>0</v>
      </c>
      <c r="AC46">
        <f t="shared" si="84"/>
        <v>0</v>
      </c>
      <c r="AD46">
        <f t="shared" si="84"/>
        <v>0</v>
      </c>
      <c r="AE46">
        <f>SUM(A46:AD46)</f>
        <v>50</v>
      </c>
      <c r="AF46">
        <v>16</v>
      </c>
    </row>
    <row r="47" spans="1:32" x14ac:dyDescent="0.25">
      <c r="A47">
        <f t="shared" ref="A47:AD47" si="85">IF(A17&gt;0,LEN(A17),0)</f>
        <v>1</v>
      </c>
      <c r="B47">
        <f t="shared" si="85"/>
        <v>2</v>
      </c>
      <c r="C47">
        <f t="shared" si="85"/>
        <v>3</v>
      </c>
      <c r="D47">
        <f t="shared" si="85"/>
        <v>3</v>
      </c>
      <c r="E47">
        <f t="shared" si="85"/>
        <v>4</v>
      </c>
      <c r="F47">
        <f t="shared" si="85"/>
        <v>4</v>
      </c>
      <c r="G47">
        <f t="shared" si="85"/>
        <v>4</v>
      </c>
      <c r="H47">
        <f t="shared" si="85"/>
        <v>5</v>
      </c>
      <c r="I47">
        <f t="shared" si="85"/>
        <v>5</v>
      </c>
      <c r="J47">
        <f t="shared" si="85"/>
        <v>5</v>
      </c>
      <c r="K47">
        <f t="shared" si="85"/>
        <v>4</v>
      </c>
      <c r="L47">
        <f t="shared" si="85"/>
        <v>4</v>
      </c>
      <c r="M47">
        <f t="shared" si="85"/>
        <v>4</v>
      </c>
      <c r="N47">
        <f t="shared" si="85"/>
        <v>3</v>
      </c>
      <c r="O47">
        <f t="shared" si="85"/>
        <v>3</v>
      </c>
      <c r="P47">
        <f t="shared" si="85"/>
        <v>2</v>
      </c>
      <c r="Q47">
        <f t="shared" si="85"/>
        <v>1</v>
      </c>
      <c r="R47">
        <f t="shared" si="85"/>
        <v>0</v>
      </c>
      <c r="S47">
        <f t="shared" si="85"/>
        <v>0</v>
      </c>
      <c r="T47">
        <f t="shared" si="85"/>
        <v>0</v>
      </c>
      <c r="U47">
        <f t="shared" si="85"/>
        <v>0</v>
      </c>
      <c r="V47">
        <f t="shared" si="85"/>
        <v>0</v>
      </c>
      <c r="W47">
        <f t="shared" si="85"/>
        <v>0</v>
      </c>
      <c r="X47">
        <f t="shared" si="85"/>
        <v>0</v>
      </c>
      <c r="Y47">
        <f t="shared" si="85"/>
        <v>0</v>
      </c>
      <c r="Z47">
        <f t="shared" si="85"/>
        <v>0</v>
      </c>
      <c r="AA47">
        <f t="shared" si="85"/>
        <v>0</v>
      </c>
      <c r="AB47">
        <f t="shared" si="85"/>
        <v>0</v>
      </c>
      <c r="AC47">
        <f t="shared" si="85"/>
        <v>0</v>
      </c>
      <c r="AD47">
        <f t="shared" si="85"/>
        <v>0</v>
      </c>
      <c r="AE47">
        <f>SUM(A47:AD47)</f>
        <v>57</v>
      </c>
      <c r="AF47">
        <v>17</v>
      </c>
    </row>
    <row r="48" spans="1:32" x14ac:dyDescent="0.25">
      <c r="A48">
        <f t="shared" ref="A48:AD48" si="86">IF(A18&gt;0,LEN(A18),0)</f>
        <v>1</v>
      </c>
      <c r="B48">
        <f t="shared" si="86"/>
        <v>2</v>
      </c>
      <c r="C48">
        <f t="shared" si="86"/>
        <v>3</v>
      </c>
      <c r="D48">
        <f t="shared" si="86"/>
        <v>3</v>
      </c>
      <c r="E48">
        <f t="shared" si="86"/>
        <v>4</v>
      </c>
      <c r="F48">
        <f t="shared" si="86"/>
        <v>4</v>
      </c>
      <c r="G48">
        <f t="shared" si="86"/>
        <v>5</v>
      </c>
      <c r="H48">
        <f t="shared" si="86"/>
        <v>5</v>
      </c>
      <c r="I48">
        <f t="shared" si="86"/>
        <v>5</v>
      </c>
      <c r="J48">
        <f t="shared" si="86"/>
        <v>5</v>
      </c>
      <c r="K48">
        <f t="shared" si="86"/>
        <v>5</v>
      </c>
      <c r="L48">
        <f t="shared" si="86"/>
        <v>5</v>
      </c>
      <c r="M48">
        <f t="shared" si="86"/>
        <v>4</v>
      </c>
      <c r="N48">
        <f t="shared" si="86"/>
        <v>4</v>
      </c>
      <c r="O48">
        <f t="shared" si="86"/>
        <v>3</v>
      </c>
      <c r="P48">
        <f t="shared" si="86"/>
        <v>3</v>
      </c>
      <c r="Q48">
        <f t="shared" si="86"/>
        <v>2</v>
      </c>
      <c r="R48">
        <f t="shared" si="86"/>
        <v>1</v>
      </c>
      <c r="S48">
        <f t="shared" si="86"/>
        <v>0</v>
      </c>
      <c r="T48">
        <f t="shared" si="86"/>
        <v>0</v>
      </c>
      <c r="U48">
        <f t="shared" si="86"/>
        <v>0</v>
      </c>
      <c r="V48">
        <f t="shared" si="86"/>
        <v>0</v>
      </c>
      <c r="W48">
        <f t="shared" si="86"/>
        <v>0</v>
      </c>
      <c r="X48">
        <f t="shared" si="86"/>
        <v>0</v>
      </c>
      <c r="Y48">
        <f t="shared" si="86"/>
        <v>0</v>
      </c>
      <c r="Z48">
        <f t="shared" si="86"/>
        <v>0</v>
      </c>
      <c r="AA48">
        <f t="shared" si="86"/>
        <v>0</v>
      </c>
      <c r="AB48">
        <f t="shared" si="86"/>
        <v>0</v>
      </c>
      <c r="AC48">
        <f t="shared" si="86"/>
        <v>0</v>
      </c>
      <c r="AD48">
        <f t="shared" si="86"/>
        <v>0</v>
      </c>
      <c r="AE48">
        <f>SUM(A48:AD48)</f>
        <v>64</v>
      </c>
      <c r="AF48">
        <v>18</v>
      </c>
    </row>
    <row r="49" spans="1:32" x14ac:dyDescent="0.25">
      <c r="A49">
        <f t="shared" ref="A49:AD49" si="87">IF(A19&gt;0,LEN(A19),0)</f>
        <v>1</v>
      </c>
      <c r="B49">
        <f t="shared" si="87"/>
        <v>2</v>
      </c>
      <c r="C49">
        <f t="shared" si="87"/>
        <v>3</v>
      </c>
      <c r="D49">
        <f t="shared" si="87"/>
        <v>3</v>
      </c>
      <c r="E49">
        <f t="shared" si="87"/>
        <v>4</v>
      </c>
      <c r="F49">
        <f t="shared" si="87"/>
        <v>4</v>
      </c>
      <c r="G49">
        <f t="shared" si="87"/>
        <v>5</v>
      </c>
      <c r="H49">
        <f t="shared" si="87"/>
        <v>5</v>
      </c>
      <c r="I49">
        <f t="shared" si="87"/>
        <v>5</v>
      </c>
      <c r="J49">
        <f t="shared" si="87"/>
        <v>5</v>
      </c>
      <c r="K49">
        <f t="shared" si="87"/>
        <v>5</v>
      </c>
      <c r="L49">
        <f t="shared" si="87"/>
        <v>5</v>
      </c>
      <c r="M49">
        <f t="shared" si="87"/>
        <v>5</v>
      </c>
      <c r="N49">
        <f t="shared" si="87"/>
        <v>4</v>
      </c>
      <c r="O49">
        <f t="shared" si="87"/>
        <v>4</v>
      </c>
      <c r="P49">
        <f t="shared" si="87"/>
        <v>3</v>
      </c>
      <c r="Q49">
        <f t="shared" si="87"/>
        <v>3</v>
      </c>
      <c r="R49">
        <f t="shared" si="87"/>
        <v>2</v>
      </c>
      <c r="S49">
        <f t="shared" si="87"/>
        <v>1</v>
      </c>
      <c r="T49">
        <f t="shared" si="87"/>
        <v>0</v>
      </c>
      <c r="U49">
        <f t="shared" si="87"/>
        <v>0</v>
      </c>
      <c r="V49">
        <f t="shared" si="87"/>
        <v>0</v>
      </c>
      <c r="W49">
        <f t="shared" si="87"/>
        <v>0</v>
      </c>
      <c r="X49">
        <f t="shared" si="87"/>
        <v>0</v>
      </c>
      <c r="Y49">
        <f t="shared" si="87"/>
        <v>0</v>
      </c>
      <c r="Z49">
        <f t="shared" si="87"/>
        <v>0</v>
      </c>
      <c r="AA49">
        <f t="shared" si="87"/>
        <v>0</v>
      </c>
      <c r="AB49">
        <f t="shared" si="87"/>
        <v>0</v>
      </c>
      <c r="AC49">
        <f t="shared" si="87"/>
        <v>0</v>
      </c>
      <c r="AD49">
        <f t="shared" si="87"/>
        <v>0</v>
      </c>
      <c r="AE49">
        <f>SUM(A49:AD49)</f>
        <v>69</v>
      </c>
      <c r="AF49">
        <v>19</v>
      </c>
    </row>
    <row r="50" spans="1:32" x14ac:dyDescent="0.25">
      <c r="A50">
        <f t="shared" ref="A50:AD50" si="88">IF(A20&gt;0,LEN(A20),0)</f>
        <v>1</v>
      </c>
      <c r="B50">
        <f t="shared" si="88"/>
        <v>2</v>
      </c>
      <c r="C50">
        <f t="shared" si="88"/>
        <v>3</v>
      </c>
      <c r="D50">
        <f t="shared" si="88"/>
        <v>3</v>
      </c>
      <c r="E50">
        <f t="shared" si="88"/>
        <v>4</v>
      </c>
      <c r="F50">
        <f t="shared" si="88"/>
        <v>5</v>
      </c>
      <c r="G50">
        <f t="shared" si="88"/>
        <v>5</v>
      </c>
      <c r="H50">
        <f t="shared" si="88"/>
        <v>5</v>
      </c>
      <c r="I50">
        <f t="shared" si="88"/>
        <v>5</v>
      </c>
      <c r="J50">
        <f t="shared" si="88"/>
        <v>5</v>
      </c>
      <c r="K50">
        <f t="shared" si="88"/>
        <v>5</v>
      </c>
      <c r="L50">
        <f t="shared" si="88"/>
        <v>5</v>
      </c>
      <c r="M50">
        <f t="shared" si="88"/>
        <v>5</v>
      </c>
      <c r="N50">
        <f t="shared" si="88"/>
        <v>5</v>
      </c>
      <c r="O50">
        <f t="shared" si="88"/>
        <v>5</v>
      </c>
      <c r="P50">
        <f t="shared" si="88"/>
        <v>4</v>
      </c>
      <c r="Q50">
        <f t="shared" si="88"/>
        <v>3</v>
      </c>
      <c r="R50">
        <f t="shared" si="88"/>
        <v>3</v>
      </c>
      <c r="S50">
        <f t="shared" si="88"/>
        <v>2</v>
      </c>
      <c r="T50">
        <f t="shared" si="88"/>
        <v>1</v>
      </c>
      <c r="U50">
        <f t="shared" si="88"/>
        <v>0</v>
      </c>
      <c r="V50">
        <f t="shared" si="88"/>
        <v>0</v>
      </c>
      <c r="W50">
        <f t="shared" si="88"/>
        <v>0</v>
      </c>
      <c r="X50">
        <f t="shared" si="88"/>
        <v>0</v>
      </c>
      <c r="Y50">
        <f t="shared" si="88"/>
        <v>0</v>
      </c>
      <c r="Z50">
        <f t="shared" si="88"/>
        <v>0</v>
      </c>
      <c r="AA50">
        <f t="shared" si="88"/>
        <v>0</v>
      </c>
      <c r="AB50">
        <f t="shared" si="88"/>
        <v>0</v>
      </c>
      <c r="AC50">
        <f t="shared" si="88"/>
        <v>0</v>
      </c>
      <c r="AD50">
        <f t="shared" si="88"/>
        <v>0</v>
      </c>
      <c r="AE50">
        <f>SUM(A50:AD50)</f>
        <v>76</v>
      </c>
      <c r="AF50">
        <v>20</v>
      </c>
    </row>
    <row r="51" spans="1:32" x14ac:dyDescent="0.25">
      <c r="A51">
        <f t="shared" ref="A51:AD51" si="89">IF(A21&gt;0,LEN(A21),0)</f>
        <v>1</v>
      </c>
      <c r="B51">
        <f t="shared" si="89"/>
        <v>2</v>
      </c>
      <c r="C51">
        <f t="shared" si="89"/>
        <v>3</v>
      </c>
      <c r="D51">
        <f t="shared" si="89"/>
        <v>4</v>
      </c>
      <c r="E51">
        <f t="shared" si="89"/>
        <v>4</v>
      </c>
      <c r="F51">
        <f t="shared" si="89"/>
        <v>5</v>
      </c>
      <c r="G51">
        <f t="shared" si="89"/>
        <v>5</v>
      </c>
      <c r="H51">
        <f t="shared" si="89"/>
        <v>5</v>
      </c>
      <c r="I51">
        <f t="shared" si="89"/>
        <v>6</v>
      </c>
      <c r="J51">
        <f t="shared" si="89"/>
        <v>6</v>
      </c>
      <c r="K51">
        <f t="shared" si="89"/>
        <v>6</v>
      </c>
      <c r="L51">
        <f t="shared" si="89"/>
        <v>6</v>
      </c>
      <c r="M51">
        <f t="shared" si="89"/>
        <v>6</v>
      </c>
      <c r="N51">
        <f t="shared" si="89"/>
        <v>5</v>
      </c>
      <c r="O51">
        <f t="shared" si="89"/>
        <v>5</v>
      </c>
      <c r="P51">
        <f t="shared" si="89"/>
        <v>5</v>
      </c>
      <c r="Q51">
        <f t="shared" si="89"/>
        <v>4</v>
      </c>
      <c r="R51">
        <f t="shared" si="89"/>
        <v>4</v>
      </c>
      <c r="S51">
        <f t="shared" si="89"/>
        <v>3</v>
      </c>
      <c r="T51">
        <f t="shared" si="89"/>
        <v>2</v>
      </c>
      <c r="U51">
        <f t="shared" si="89"/>
        <v>1</v>
      </c>
      <c r="V51">
        <f t="shared" si="89"/>
        <v>0</v>
      </c>
      <c r="W51">
        <f t="shared" si="89"/>
        <v>0</v>
      </c>
      <c r="X51">
        <f t="shared" si="89"/>
        <v>0</v>
      </c>
      <c r="Y51">
        <f t="shared" si="89"/>
        <v>0</v>
      </c>
      <c r="Z51">
        <f t="shared" si="89"/>
        <v>0</v>
      </c>
      <c r="AA51">
        <f t="shared" si="89"/>
        <v>0</v>
      </c>
      <c r="AB51">
        <f t="shared" si="89"/>
        <v>0</v>
      </c>
      <c r="AC51">
        <f t="shared" si="89"/>
        <v>0</v>
      </c>
      <c r="AD51">
        <f t="shared" si="89"/>
        <v>0</v>
      </c>
      <c r="AE51">
        <f>SUM(A51:AD51)</f>
        <v>88</v>
      </c>
      <c r="AF51">
        <v>21</v>
      </c>
    </row>
    <row r="52" spans="1:32" x14ac:dyDescent="0.25">
      <c r="A52">
        <f t="shared" ref="A52:AD52" si="90">IF(A22&gt;0,LEN(A22),0)</f>
        <v>1</v>
      </c>
      <c r="B52">
        <f t="shared" si="90"/>
        <v>2</v>
      </c>
      <c r="C52">
        <f t="shared" si="90"/>
        <v>3</v>
      </c>
      <c r="D52">
        <f t="shared" si="90"/>
        <v>4</v>
      </c>
      <c r="E52">
        <f t="shared" si="90"/>
        <v>4</v>
      </c>
      <c r="F52">
        <f t="shared" si="90"/>
        <v>5</v>
      </c>
      <c r="G52">
        <f t="shared" si="90"/>
        <v>5</v>
      </c>
      <c r="H52">
        <f t="shared" si="90"/>
        <v>6</v>
      </c>
      <c r="I52">
        <f t="shared" si="90"/>
        <v>6</v>
      </c>
      <c r="J52">
        <f t="shared" si="90"/>
        <v>6</v>
      </c>
      <c r="K52">
        <f t="shared" si="90"/>
        <v>6</v>
      </c>
      <c r="L52">
        <f t="shared" si="90"/>
        <v>6</v>
      </c>
      <c r="M52">
        <f t="shared" si="90"/>
        <v>6</v>
      </c>
      <c r="N52">
        <f t="shared" si="90"/>
        <v>6</v>
      </c>
      <c r="O52">
        <f t="shared" si="90"/>
        <v>6</v>
      </c>
      <c r="P52">
        <f t="shared" si="90"/>
        <v>5</v>
      </c>
      <c r="Q52">
        <f t="shared" si="90"/>
        <v>5</v>
      </c>
      <c r="R52">
        <f t="shared" si="90"/>
        <v>4</v>
      </c>
      <c r="S52">
        <f t="shared" si="90"/>
        <v>4</v>
      </c>
      <c r="T52">
        <f t="shared" si="90"/>
        <v>3</v>
      </c>
      <c r="U52">
        <f t="shared" si="90"/>
        <v>2</v>
      </c>
      <c r="V52">
        <f t="shared" si="90"/>
        <v>1</v>
      </c>
      <c r="W52">
        <f t="shared" si="90"/>
        <v>0</v>
      </c>
      <c r="X52">
        <f t="shared" si="90"/>
        <v>0</v>
      </c>
      <c r="Y52">
        <f t="shared" si="90"/>
        <v>0</v>
      </c>
      <c r="Z52">
        <f t="shared" si="90"/>
        <v>0</v>
      </c>
      <c r="AA52">
        <f t="shared" si="90"/>
        <v>0</v>
      </c>
      <c r="AB52">
        <f t="shared" si="90"/>
        <v>0</v>
      </c>
      <c r="AC52">
        <f t="shared" si="90"/>
        <v>0</v>
      </c>
      <c r="AD52">
        <f t="shared" si="90"/>
        <v>0</v>
      </c>
      <c r="AE52">
        <f>SUM(A52:AD52)</f>
        <v>96</v>
      </c>
      <c r="AF52">
        <v>22</v>
      </c>
    </row>
    <row r="53" spans="1:32" x14ac:dyDescent="0.25">
      <c r="A53">
        <f t="shared" ref="A53:AD53" si="91">IF(A23&gt;0,LEN(A23),0)</f>
        <v>1</v>
      </c>
      <c r="B53">
        <f t="shared" si="91"/>
        <v>2</v>
      </c>
      <c r="C53">
        <f t="shared" si="91"/>
        <v>3</v>
      </c>
      <c r="D53">
        <f t="shared" si="91"/>
        <v>4</v>
      </c>
      <c r="E53">
        <f t="shared" si="91"/>
        <v>4</v>
      </c>
      <c r="F53">
        <f t="shared" si="91"/>
        <v>5</v>
      </c>
      <c r="G53">
        <f t="shared" si="91"/>
        <v>5</v>
      </c>
      <c r="H53">
        <f t="shared" si="91"/>
        <v>6</v>
      </c>
      <c r="I53">
        <f t="shared" si="91"/>
        <v>6</v>
      </c>
      <c r="J53">
        <f t="shared" si="91"/>
        <v>6</v>
      </c>
      <c r="K53">
        <f t="shared" si="91"/>
        <v>6</v>
      </c>
      <c r="L53">
        <f t="shared" si="91"/>
        <v>6</v>
      </c>
      <c r="M53">
        <f t="shared" si="91"/>
        <v>6</v>
      </c>
      <c r="N53">
        <f t="shared" si="91"/>
        <v>6</v>
      </c>
      <c r="O53">
        <f t="shared" si="91"/>
        <v>6</v>
      </c>
      <c r="P53">
        <f t="shared" si="91"/>
        <v>6</v>
      </c>
      <c r="Q53">
        <f t="shared" si="91"/>
        <v>5</v>
      </c>
      <c r="R53">
        <f t="shared" si="91"/>
        <v>5</v>
      </c>
      <c r="S53">
        <f t="shared" si="91"/>
        <v>4</v>
      </c>
      <c r="T53">
        <f t="shared" si="91"/>
        <v>4</v>
      </c>
      <c r="U53">
        <f t="shared" si="91"/>
        <v>3</v>
      </c>
      <c r="V53">
        <f t="shared" si="91"/>
        <v>2</v>
      </c>
      <c r="W53">
        <f t="shared" si="91"/>
        <v>1</v>
      </c>
      <c r="X53">
        <f t="shared" si="91"/>
        <v>0</v>
      </c>
      <c r="Y53">
        <f t="shared" si="91"/>
        <v>0</v>
      </c>
      <c r="Z53">
        <f t="shared" si="91"/>
        <v>0</v>
      </c>
      <c r="AA53">
        <f t="shared" si="91"/>
        <v>0</v>
      </c>
      <c r="AB53">
        <f t="shared" si="91"/>
        <v>0</v>
      </c>
      <c r="AC53">
        <f t="shared" si="91"/>
        <v>0</v>
      </c>
      <c r="AD53">
        <f t="shared" si="91"/>
        <v>0</v>
      </c>
      <c r="AE53">
        <f>SUM(A53:AD53)</f>
        <v>102</v>
      </c>
      <c r="AF53">
        <v>23</v>
      </c>
    </row>
    <row r="54" spans="1:32" x14ac:dyDescent="0.25">
      <c r="A54">
        <f t="shared" ref="A54:AD54" si="92">IF(A24&gt;0,LEN(A24),0)</f>
        <v>1</v>
      </c>
      <c r="B54">
        <f t="shared" si="92"/>
        <v>2</v>
      </c>
      <c r="C54">
        <f t="shared" si="92"/>
        <v>3</v>
      </c>
      <c r="D54">
        <f t="shared" si="92"/>
        <v>4</v>
      </c>
      <c r="E54">
        <f t="shared" si="92"/>
        <v>4</v>
      </c>
      <c r="F54">
        <f t="shared" si="92"/>
        <v>5</v>
      </c>
      <c r="G54">
        <f t="shared" si="92"/>
        <v>6</v>
      </c>
      <c r="H54">
        <f t="shared" si="92"/>
        <v>6</v>
      </c>
      <c r="I54">
        <f t="shared" si="92"/>
        <v>6</v>
      </c>
      <c r="J54">
        <f t="shared" si="92"/>
        <v>6</v>
      </c>
      <c r="K54">
        <f t="shared" si="92"/>
        <v>7</v>
      </c>
      <c r="L54">
        <f t="shared" si="92"/>
        <v>7</v>
      </c>
      <c r="M54">
        <f t="shared" si="92"/>
        <v>7</v>
      </c>
      <c r="N54">
        <f t="shared" si="92"/>
        <v>7</v>
      </c>
      <c r="O54">
        <f t="shared" si="92"/>
        <v>6</v>
      </c>
      <c r="P54">
        <f t="shared" si="92"/>
        <v>6</v>
      </c>
      <c r="Q54">
        <f t="shared" si="92"/>
        <v>6</v>
      </c>
      <c r="R54">
        <f t="shared" si="92"/>
        <v>6</v>
      </c>
      <c r="S54">
        <f t="shared" si="92"/>
        <v>5</v>
      </c>
      <c r="T54">
        <f t="shared" si="92"/>
        <v>4</v>
      </c>
      <c r="U54">
        <f t="shared" si="92"/>
        <v>4</v>
      </c>
      <c r="V54">
        <f t="shared" si="92"/>
        <v>3</v>
      </c>
      <c r="W54">
        <f t="shared" si="92"/>
        <v>2</v>
      </c>
      <c r="X54">
        <f t="shared" si="92"/>
        <v>1</v>
      </c>
      <c r="Y54">
        <f t="shared" si="92"/>
        <v>0</v>
      </c>
      <c r="Z54">
        <f t="shared" si="92"/>
        <v>0</v>
      </c>
      <c r="AA54">
        <f t="shared" si="92"/>
        <v>0</v>
      </c>
      <c r="AB54">
        <f t="shared" si="92"/>
        <v>0</v>
      </c>
      <c r="AC54">
        <f t="shared" si="92"/>
        <v>0</v>
      </c>
      <c r="AD54">
        <f t="shared" si="92"/>
        <v>0</v>
      </c>
      <c r="AE54">
        <f>SUM(A54:AD54)</f>
        <v>114</v>
      </c>
      <c r="AF54">
        <v>24</v>
      </c>
    </row>
    <row r="55" spans="1:32" x14ac:dyDescent="0.25">
      <c r="A55">
        <f t="shared" ref="A55:AD55" si="93">IF(A25&gt;0,LEN(A25),0)</f>
        <v>1</v>
      </c>
      <c r="B55">
        <f t="shared" si="93"/>
        <v>2</v>
      </c>
      <c r="C55">
        <f t="shared" si="93"/>
        <v>3</v>
      </c>
      <c r="D55">
        <f t="shared" si="93"/>
        <v>4</v>
      </c>
      <c r="E55">
        <f t="shared" si="93"/>
        <v>5</v>
      </c>
      <c r="F55">
        <f t="shared" si="93"/>
        <v>5</v>
      </c>
      <c r="G55">
        <f t="shared" si="93"/>
        <v>6</v>
      </c>
      <c r="H55">
        <f t="shared" si="93"/>
        <v>6</v>
      </c>
      <c r="I55">
        <f t="shared" si="93"/>
        <v>6</v>
      </c>
      <c r="J55">
        <f t="shared" si="93"/>
        <v>7</v>
      </c>
      <c r="K55">
        <f t="shared" si="93"/>
        <v>7</v>
      </c>
      <c r="L55">
        <f t="shared" si="93"/>
        <v>7</v>
      </c>
      <c r="M55">
        <f t="shared" si="93"/>
        <v>7</v>
      </c>
      <c r="N55">
        <f t="shared" si="93"/>
        <v>7</v>
      </c>
      <c r="O55">
        <f t="shared" si="93"/>
        <v>7</v>
      </c>
      <c r="P55">
        <f t="shared" si="93"/>
        <v>7</v>
      </c>
      <c r="Q55">
        <f t="shared" si="93"/>
        <v>6</v>
      </c>
      <c r="R55">
        <f t="shared" si="93"/>
        <v>6</v>
      </c>
      <c r="S55">
        <f t="shared" si="93"/>
        <v>6</v>
      </c>
      <c r="T55">
        <f t="shared" si="93"/>
        <v>5</v>
      </c>
      <c r="U55">
        <f t="shared" si="93"/>
        <v>5</v>
      </c>
      <c r="V55">
        <f t="shared" si="93"/>
        <v>4</v>
      </c>
      <c r="W55">
        <f t="shared" si="93"/>
        <v>3</v>
      </c>
      <c r="X55">
        <f t="shared" si="93"/>
        <v>2</v>
      </c>
      <c r="Y55">
        <f t="shared" si="93"/>
        <v>1</v>
      </c>
      <c r="Z55">
        <f t="shared" si="93"/>
        <v>0</v>
      </c>
      <c r="AA55">
        <f t="shared" si="93"/>
        <v>0</v>
      </c>
      <c r="AB55">
        <f t="shared" si="93"/>
        <v>0</v>
      </c>
      <c r="AC55">
        <f t="shared" si="93"/>
        <v>0</v>
      </c>
      <c r="AD55">
        <f t="shared" si="93"/>
        <v>0</v>
      </c>
      <c r="AE55">
        <f>SUM(A55:AD55)</f>
        <v>125</v>
      </c>
      <c r="AF55">
        <v>25</v>
      </c>
    </row>
    <row r="56" spans="1:32" x14ac:dyDescent="0.25">
      <c r="A56">
        <f t="shared" ref="A56:AD56" si="94">IF(A26&gt;0,LEN(A26),0)</f>
        <v>1</v>
      </c>
      <c r="B56">
        <f t="shared" si="94"/>
        <v>2</v>
      </c>
      <c r="C56">
        <f t="shared" si="94"/>
        <v>3</v>
      </c>
      <c r="D56">
        <f t="shared" si="94"/>
        <v>4</v>
      </c>
      <c r="E56">
        <f t="shared" si="94"/>
        <v>5</v>
      </c>
      <c r="F56">
        <f t="shared" si="94"/>
        <v>5</v>
      </c>
      <c r="G56">
        <f t="shared" si="94"/>
        <v>6</v>
      </c>
      <c r="H56">
        <f t="shared" si="94"/>
        <v>6</v>
      </c>
      <c r="I56">
        <f t="shared" si="94"/>
        <v>7</v>
      </c>
      <c r="J56">
        <f t="shared" si="94"/>
        <v>7</v>
      </c>
      <c r="K56">
        <f t="shared" si="94"/>
        <v>7</v>
      </c>
      <c r="L56">
        <f t="shared" si="94"/>
        <v>7</v>
      </c>
      <c r="M56">
        <f t="shared" si="94"/>
        <v>7</v>
      </c>
      <c r="N56">
        <f t="shared" si="94"/>
        <v>7</v>
      </c>
      <c r="O56">
        <f t="shared" si="94"/>
        <v>7</v>
      </c>
      <c r="P56">
        <f t="shared" si="94"/>
        <v>7</v>
      </c>
      <c r="Q56">
        <f t="shared" si="94"/>
        <v>7</v>
      </c>
      <c r="R56">
        <f t="shared" si="94"/>
        <v>7</v>
      </c>
      <c r="S56">
        <f t="shared" si="94"/>
        <v>6</v>
      </c>
      <c r="T56">
        <f t="shared" si="94"/>
        <v>6</v>
      </c>
      <c r="U56">
        <f t="shared" si="94"/>
        <v>5</v>
      </c>
      <c r="V56">
        <f t="shared" si="94"/>
        <v>5</v>
      </c>
      <c r="W56">
        <f t="shared" si="94"/>
        <v>4</v>
      </c>
      <c r="X56">
        <f t="shared" si="94"/>
        <v>3</v>
      </c>
      <c r="Y56">
        <f t="shared" si="94"/>
        <v>2</v>
      </c>
      <c r="Z56">
        <f t="shared" si="94"/>
        <v>1</v>
      </c>
      <c r="AA56">
        <f t="shared" si="94"/>
        <v>0</v>
      </c>
      <c r="AB56">
        <f t="shared" si="94"/>
        <v>0</v>
      </c>
      <c r="AC56">
        <f t="shared" si="94"/>
        <v>0</v>
      </c>
      <c r="AD56">
        <f t="shared" si="94"/>
        <v>0</v>
      </c>
      <c r="AE56">
        <f>SUM(A56:AD56)</f>
        <v>134</v>
      </c>
      <c r="AF56">
        <v>26</v>
      </c>
    </row>
    <row r="57" spans="1:32" x14ac:dyDescent="0.25">
      <c r="A57">
        <f t="shared" ref="A57:AD57" si="95">IF(A27&gt;0,LEN(A27),0)</f>
        <v>1</v>
      </c>
      <c r="B57">
        <f t="shared" si="95"/>
        <v>2</v>
      </c>
      <c r="C57">
        <f t="shared" si="95"/>
        <v>3</v>
      </c>
      <c r="D57">
        <f t="shared" si="95"/>
        <v>4</v>
      </c>
      <c r="E57">
        <f t="shared" si="95"/>
        <v>5</v>
      </c>
      <c r="F57">
        <f t="shared" si="95"/>
        <v>5</v>
      </c>
      <c r="G57">
        <f t="shared" si="95"/>
        <v>6</v>
      </c>
      <c r="H57">
        <f t="shared" si="95"/>
        <v>6</v>
      </c>
      <c r="I57">
        <f t="shared" si="95"/>
        <v>7</v>
      </c>
      <c r="J57">
        <f t="shared" si="95"/>
        <v>7</v>
      </c>
      <c r="K57">
        <f t="shared" si="95"/>
        <v>7</v>
      </c>
      <c r="L57">
        <f t="shared" si="95"/>
        <v>7</v>
      </c>
      <c r="M57">
        <f t="shared" si="95"/>
        <v>7</v>
      </c>
      <c r="N57">
        <f t="shared" si="95"/>
        <v>8</v>
      </c>
      <c r="O57">
        <f t="shared" si="95"/>
        <v>7</v>
      </c>
      <c r="P57">
        <f t="shared" si="95"/>
        <v>7</v>
      </c>
      <c r="Q57">
        <f t="shared" si="95"/>
        <v>7</v>
      </c>
      <c r="R57">
        <f t="shared" si="95"/>
        <v>7</v>
      </c>
      <c r="S57">
        <f t="shared" si="95"/>
        <v>7</v>
      </c>
      <c r="T57">
        <f t="shared" si="95"/>
        <v>6</v>
      </c>
      <c r="U57">
        <f t="shared" si="95"/>
        <v>6</v>
      </c>
      <c r="V57">
        <f t="shared" si="95"/>
        <v>5</v>
      </c>
      <c r="W57">
        <f t="shared" si="95"/>
        <v>5</v>
      </c>
      <c r="X57">
        <f t="shared" si="95"/>
        <v>4</v>
      </c>
      <c r="Y57">
        <f t="shared" si="95"/>
        <v>3</v>
      </c>
      <c r="Z57">
        <f t="shared" si="95"/>
        <v>2</v>
      </c>
      <c r="AA57">
        <f t="shared" si="95"/>
        <v>1</v>
      </c>
      <c r="AB57">
        <f t="shared" si="95"/>
        <v>0</v>
      </c>
      <c r="AC57">
        <f t="shared" si="95"/>
        <v>0</v>
      </c>
      <c r="AD57">
        <f t="shared" si="95"/>
        <v>0</v>
      </c>
      <c r="AE57">
        <f>SUM(A57:AD57)</f>
        <v>142</v>
      </c>
      <c r="AF57">
        <v>27</v>
      </c>
    </row>
    <row r="58" spans="1:32" x14ac:dyDescent="0.25">
      <c r="A58">
        <f t="shared" ref="A58:AD58" si="96">IF(A28&gt;0,LEN(A28),0)</f>
        <v>1</v>
      </c>
      <c r="B58">
        <f t="shared" si="96"/>
        <v>2</v>
      </c>
      <c r="C58">
        <f t="shared" si="96"/>
        <v>3</v>
      </c>
      <c r="D58">
        <f t="shared" si="96"/>
        <v>4</v>
      </c>
      <c r="E58">
        <f t="shared" si="96"/>
        <v>5</v>
      </c>
      <c r="F58">
        <f t="shared" si="96"/>
        <v>5</v>
      </c>
      <c r="G58">
        <f t="shared" si="96"/>
        <v>6</v>
      </c>
      <c r="H58">
        <f t="shared" si="96"/>
        <v>6</v>
      </c>
      <c r="I58">
        <f t="shared" si="96"/>
        <v>7</v>
      </c>
      <c r="J58">
        <f t="shared" si="96"/>
        <v>7</v>
      </c>
      <c r="K58">
        <f t="shared" si="96"/>
        <v>7</v>
      </c>
      <c r="L58">
        <f t="shared" si="96"/>
        <v>8</v>
      </c>
      <c r="M58">
        <f t="shared" si="96"/>
        <v>8</v>
      </c>
      <c r="N58">
        <f t="shared" si="96"/>
        <v>8</v>
      </c>
      <c r="O58">
        <f t="shared" si="96"/>
        <v>8</v>
      </c>
      <c r="P58">
        <f t="shared" si="96"/>
        <v>8</v>
      </c>
      <c r="Q58">
        <f t="shared" si="96"/>
        <v>8</v>
      </c>
      <c r="R58">
        <f t="shared" si="96"/>
        <v>7</v>
      </c>
      <c r="S58">
        <f t="shared" si="96"/>
        <v>7</v>
      </c>
      <c r="T58">
        <f t="shared" si="96"/>
        <v>7</v>
      </c>
      <c r="U58">
        <f t="shared" si="96"/>
        <v>6</v>
      </c>
      <c r="V58">
        <f t="shared" si="96"/>
        <v>6</v>
      </c>
      <c r="W58">
        <f t="shared" si="96"/>
        <v>5</v>
      </c>
      <c r="X58">
        <f t="shared" si="96"/>
        <v>5</v>
      </c>
      <c r="Y58">
        <f t="shared" si="96"/>
        <v>4</v>
      </c>
      <c r="Z58">
        <f t="shared" si="96"/>
        <v>3</v>
      </c>
      <c r="AA58">
        <f t="shared" si="96"/>
        <v>2</v>
      </c>
      <c r="AB58">
        <f t="shared" si="96"/>
        <v>1</v>
      </c>
      <c r="AC58">
        <f t="shared" si="96"/>
        <v>0</v>
      </c>
      <c r="AD58">
        <f t="shared" si="96"/>
        <v>0</v>
      </c>
      <c r="AE58">
        <f>SUM(A58:AD58)</f>
        <v>154</v>
      </c>
      <c r="AF58">
        <v>28</v>
      </c>
    </row>
    <row r="59" spans="1:32" x14ac:dyDescent="0.25">
      <c r="A59">
        <f t="shared" ref="A59:AD59" si="97">IF(A29&gt;0,LEN(A29),0)</f>
        <v>1</v>
      </c>
      <c r="B59">
        <f t="shared" si="97"/>
        <v>2</v>
      </c>
      <c r="C59">
        <f t="shared" si="97"/>
        <v>3</v>
      </c>
      <c r="D59">
        <f t="shared" si="97"/>
        <v>4</v>
      </c>
      <c r="E59">
        <f t="shared" si="97"/>
        <v>5</v>
      </c>
      <c r="F59">
        <f t="shared" si="97"/>
        <v>5</v>
      </c>
      <c r="G59">
        <f t="shared" si="97"/>
        <v>6</v>
      </c>
      <c r="H59">
        <f t="shared" si="97"/>
        <v>7</v>
      </c>
      <c r="I59">
        <f t="shared" si="97"/>
        <v>7</v>
      </c>
      <c r="J59">
        <f t="shared" si="97"/>
        <v>7</v>
      </c>
      <c r="K59">
        <f t="shared" si="97"/>
        <v>8</v>
      </c>
      <c r="L59">
        <f t="shared" si="97"/>
        <v>8</v>
      </c>
      <c r="M59">
        <f t="shared" si="97"/>
        <v>8</v>
      </c>
      <c r="N59">
        <f t="shared" si="97"/>
        <v>8</v>
      </c>
      <c r="O59">
        <f t="shared" si="97"/>
        <v>8</v>
      </c>
      <c r="P59">
        <f t="shared" si="97"/>
        <v>8</v>
      </c>
      <c r="Q59">
        <f t="shared" si="97"/>
        <v>8</v>
      </c>
      <c r="R59">
        <f t="shared" si="97"/>
        <v>8</v>
      </c>
      <c r="S59">
        <f t="shared" si="97"/>
        <v>8</v>
      </c>
      <c r="T59">
        <f t="shared" si="97"/>
        <v>7</v>
      </c>
      <c r="U59">
        <f t="shared" si="97"/>
        <v>7</v>
      </c>
      <c r="V59">
        <f t="shared" si="97"/>
        <v>7</v>
      </c>
      <c r="W59">
        <f t="shared" si="97"/>
        <v>6</v>
      </c>
      <c r="X59">
        <f t="shared" si="97"/>
        <v>5</v>
      </c>
      <c r="Y59">
        <f t="shared" si="97"/>
        <v>5</v>
      </c>
      <c r="Z59">
        <f t="shared" si="97"/>
        <v>4</v>
      </c>
      <c r="AA59">
        <f t="shared" si="97"/>
        <v>3</v>
      </c>
      <c r="AB59">
        <f t="shared" si="97"/>
        <v>2</v>
      </c>
      <c r="AC59">
        <f t="shared" si="97"/>
        <v>1</v>
      </c>
      <c r="AD59">
        <f t="shared" si="97"/>
        <v>0</v>
      </c>
      <c r="AE59">
        <f>SUM(A59:AD59)</f>
        <v>166</v>
      </c>
      <c r="AF59">
        <v>29</v>
      </c>
    </row>
    <row r="60" spans="1:32" x14ac:dyDescent="0.25">
      <c r="A60">
        <f t="shared" ref="A60:AD60" si="98">IF(A30&gt;0,LEN(A30),0)</f>
        <v>1</v>
      </c>
      <c r="B60">
        <f t="shared" si="98"/>
        <v>2</v>
      </c>
      <c r="C60">
        <f t="shared" si="98"/>
        <v>3</v>
      </c>
      <c r="D60">
        <f t="shared" si="98"/>
        <v>4</v>
      </c>
      <c r="E60">
        <f t="shared" si="98"/>
        <v>5</v>
      </c>
      <c r="F60">
        <f t="shared" si="98"/>
        <v>6</v>
      </c>
      <c r="G60">
        <f t="shared" si="98"/>
        <v>6</v>
      </c>
      <c r="H60">
        <f t="shared" si="98"/>
        <v>7</v>
      </c>
      <c r="I60">
        <f t="shared" si="98"/>
        <v>7</v>
      </c>
      <c r="J60">
        <f t="shared" si="98"/>
        <v>8</v>
      </c>
      <c r="K60">
        <f t="shared" si="98"/>
        <v>8</v>
      </c>
      <c r="L60">
        <f t="shared" si="98"/>
        <v>8</v>
      </c>
      <c r="M60">
        <f t="shared" si="98"/>
        <v>8</v>
      </c>
      <c r="N60">
        <f t="shared" si="98"/>
        <v>8</v>
      </c>
      <c r="O60">
        <f t="shared" si="98"/>
        <v>8</v>
      </c>
      <c r="P60">
        <f t="shared" si="98"/>
        <v>8</v>
      </c>
      <c r="Q60">
        <f t="shared" si="98"/>
        <v>8</v>
      </c>
      <c r="R60">
        <f t="shared" si="98"/>
        <v>8</v>
      </c>
      <c r="S60">
        <f t="shared" si="98"/>
        <v>8</v>
      </c>
      <c r="T60">
        <f t="shared" si="98"/>
        <v>8</v>
      </c>
      <c r="U60">
        <f t="shared" si="98"/>
        <v>8</v>
      </c>
      <c r="V60">
        <f t="shared" si="98"/>
        <v>7</v>
      </c>
      <c r="W60">
        <f t="shared" si="98"/>
        <v>7</v>
      </c>
      <c r="X60">
        <f t="shared" si="98"/>
        <v>6</v>
      </c>
      <c r="Y60">
        <f t="shared" si="98"/>
        <v>6</v>
      </c>
      <c r="Z60">
        <f t="shared" si="98"/>
        <v>5</v>
      </c>
      <c r="AA60">
        <f t="shared" si="98"/>
        <v>4</v>
      </c>
      <c r="AB60">
        <f t="shared" si="98"/>
        <v>3</v>
      </c>
      <c r="AC60">
        <f t="shared" si="98"/>
        <v>2</v>
      </c>
      <c r="AD60">
        <f t="shared" si="98"/>
        <v>1</v>
      </c>
      <c r="AE60">
        <f>SUM(A60:AD60)</f>
        <v>178</v>
      </c>
      <c r="AF60">
        <v>30</v>
      </c>
    </row>
    <row r="61" spans="1:32" x14ac:dyDescent="0.25">
      <c r="A61">
        <f t="shared" ref="A61:AD61" si="99">LEN(A31)</f>
        <v>1</v>
      </c>
      <c r="B61">
        <f t="shared" si="99"/>
        <v>1</v>
      </c>
      <c r="C61">
        <f t="shared" si="99"/>
        <v>1</v>
      </c>
      <c r="D61">
        <f t="shared" si="99"/>
        <v>1</v>
      </c>
      <c r="E61">
        <f t="shared" si="99"/>
        <v>1</v>
      </c>
      <c r="F61">
        <f t="shared" si="99"/>
        <v>1</v>
      </c>
      <c r="G61">
        <f t="shared" si="99"/>
        <v>1</v>
      </c>
      <c r="H61">
        <f t="shared" si="99"/>
        <v>1</v>
      </c>
      <c r="I61">
        <f t="shared" si="99"/>
        <v>1</v>
      </c>
      <c r="J61">
        <f t="shared" si="99"/>
        <v>1</v>
      </c>
      <c r="K61">
        <f t="shared" si="99"/>
        <v>1</v>
      </c>
      <c r="L61">
        <f t="shared" si="99"/>
        <v>1</v>
      </c>
      <c r="M61">
        <f t="shared" si="99"/>
        <v>1</v>
      </c>
      <c r="N61">
        <f t="shared" si="99"/>
        <v>1</v>
      </c>
      <c r="O61">
        <f t="shared" si="99"/>
        <v>1</v>
      </c>
      <c r="P61">
        <f t="shared" si="99"/>
        <v>1</v>
      </c>
      <c r="Q61">
        <f t="shared" si="99"/>
        <v>1</v>
      </c>
      <c r="R61">
        <f t="shared" si="99"/>
        <v>1</v>
      </c>
      <c r="S61">
        <f t="shared" si="99"/>
        <v>1</v>
      </c>
      <c r="T61">
        <f t="shared" si="99"/>
        <v>1</v>
      </c>
      <c r="U61">
        <f t="shared" si="99"/>
        <v>1</v>
      </c>
      <c r="V61">
        <f t="shared" si="99"/>
        <v>1</v>
      </c>
      <c r="W61">
        <f t="shared" si="99"/>
        <v>1</v>
      </c>
      <c r="X61">
        <f t="shared" si="99"/>
        <v>1</v>
      </c>
      <c r="Y61">
        <f t="shared" si="99"/>
        <v>1</v>
      </c>
      <c r="Z61">
        <f t="shared" si="99"/>
        <v>1</v>
      </c>
      <c r="AA61">
        <f t="shared" si="99"/>
        <v>1</v>
      </c>
      <c r="AB61">
        <f t="shared" si="99"/>
        <v>1</v>
      </c>
      <c r="AC61">
        <f t="shared" si="99"/>
        <v>1</v>
      </c>
      <c r="AD61">
        <f t="shared" si="99"/>
        <v>1</v>
      </c>
    </row>
    <row r="64" spans="1:32" x14ac:dyDescent="0.25">
      <c r="A64">
        <f>IF(AND(MOD(A1,5)=0,A1&lt;&gt;0),1,0)</f>
        <v>0</v>
      </c>
      <c r="B64">
        <f t="shared" ref="B64:AD64" si="100">IF(AND(MOD(B1,5)=0,B1&lt;&gt;0),1,0)</f>
        <v>0</v>
      </c>
      <c r="C64">
        <f t="shared" si="100"/>
        <v>0</v>
      </c>
      <c r="D64">
        <f t="shared" si="100"/>
        <v>0</v>
      </c>
      <c r="E64">
        <f t="shared" si="100"/>
        <v>0</v>
      </c>
      <c r="F64">
        <f t="shared" si="100"/>
        <v>0</v>
      </c>
      <c r="G64">
        <f t="shared" si="100"/>
        <v>0</v>
      </c>
      <c r="H64">
        <f t="shared" si="100"/>
        <v>0</v>
      </c>
      <c r="I64">
        <f t="shared" si="100"/>
        <v>0</v>
      </c>
      <c r="J64">
        <f t="shared" si="100"/>
        <v>0</v>
      </c>
      <c r="K64">
        <f t="shared" si="100"/>
        <v>0</v>
      </c>
      <c r="L64">
        <f t="shared" si="100"/>
        <v>0</v>
      </c>
      <c r="M64">
        <f t="shared" si="100"/>
        <v>0</v>
      </c>
      <c r="N64">
        <f t="shared" si="100"/>
        <v>0</v>
      </c>
      <c r="O64">
        <f t="shared" si="100"/>
        <v>0</v>
      </c>
      <c r="P64">
        <f t="shared" si="100"/>
        <v>0</v>
      </c>
      <c r="Q64">
        <f t="shared" si="100"/>
        <v>0</v>
      </c>
      <c r="R64">
        <f t="shared" si="100"/>
        <v>0</v>
      </c>
      <c r="S64">
        <f t="shared" si="100"/>
        <v>0</v>
      </c>
      <c r="T64">
        <f t="shared" si="100"/>
        <v>0</v>
      </c>
      <c r="U64">
        <f t="shared" si="100"/>
        <v>0</v>
      </c>
      <c r="V64">
        <f t="shared" si="100"/>
        <v>0</v>
      </c>
      <c r="W64">
        <f t="shared" si="100"/>
        <v>0</v>
      </c>
      <c r="X64">
        <f t="shared" si="100"/>
        <v>0</v>
      </c>
      <c r="Y64">
        <f t="shared" si="100"/>
        <v>0</v>
      </c>
      <c r="Z64">
        <f t="shared" si="100"/>
        <v>0</v>
      </c>
      <c r="AA64">
        <f t="shared" si="100"/>
        <v>0</v>
      </c>
      <c r="AB64">
        <f t="shared" si="100"/>
        <v>0</v>
      </c>
      <c r="AC64">
        <f t="shared" si="100"/>
        <v>0</v>
      </c>
      <c r="AD64">
        <f t="shared" si="100"/>
        <v>0</v>
      </c>
      <c r="AE64">
        <f>IF(SUM(A64:AD64)&gt;0,0,1)</f>
        <v>1</v>
      </c>
      <c r="AF64">
        <v>1</v>
      </c>
    </row>
    <row r="65" spans="1:32" x14ac:dyDescent="0.25">
      <c r="A65">
        <f t="shared" ref="A65:AD65" si="101">IF(AND(MOD(A2,5)=0,A2&lt;&gt;0),1,0)</f>
        <v>0</v>
      </c>
      <c r="B65">
        <f t="shared" si="101"/>
        <v>0</v>
      </c>
      <c r="C65">
        <f t="shared" si="101"/>
        <v>0</v>
      </c>
      <c r="D65">
        <f t="shared" si="101"/>
        <v>0</v>
      </c>
      <c r="E65">
        <f t="shared" si="101"/>
        <v>0</v>
      </c>
      <c r="F65">
        <f t="shared" si="101"/>
        <v>0</v>
      </c>
      <c r="G65">
        <f t="shared" si="101"/>
        <v>0</v>
      </c>
      <c r="H65">
        <f t="shared" si="101"/>
        <v>0</v>
      </c>
      <c r="I65">
        <f t="shared" si="101"/>
        <v>0</v>
      </c>
      <c r="J65">
        <f t="shared" si="101"/>
        <v>0</v>
      </c>
      <c r="K65">
        <f t="shared" si="101"/>
        <v>0</v>
      </c>
      <c r="L65">
        <f t="shared" si="101"/>
        <v>0</v>
      </c>
      <c r="M65">
        <f t="shared" si="101"/>
        <v>0</v>
      </c>
      <c r="N65">
        <f t="shared" si="101"/>
        <v>0</v>
      </c>
      <c r="O65">
        <f t="shared" si="101"/>
        <v>0</v>
      </c>
      <c r="P65">
        <f t="shared" si="101"/>
        <v>0</v>
      </c>
      <c r="Q65">
        <f t="shared" si="101"/>
        <v>0</v>
      </c>
      <c r="R65">
        <f t="shared" si="101"/>
        <v>0</v>
      </c>
      <c r="S65">
        <f t="shared" si="101"/>
        <v>0</v>
      </c>
      <c r="T65">
        <f t="shared" si="101"/>
        <v>0</v>
      </c>
      <c r="U65">
        <f t="shared" si="101"/>
        <v>0</v>
      </c>
      <c r="V65">
        <f t="shared" si="101"/>
        <v>0</v>
      </c>
      <c r="W65">
        <f t="shared" si="101"/>
        <v>0</v>
      </c>
      <c r="X65">
        <f t="shared" si="101"/>
        <v>0</v>
      </c>
      <c r="Y65">
        <f t="shared" si="101"/>
        <v>0</v>
      </c>
      <c r="Z65">
        <f t="shared" si="101"/>
        <v>0</v>
      </c>
      <c r="AA65">
        <f t="shared" si="101"/>
        <v>0</v>
      </c>
      <c r="AB65">
        <f t="shared" si="101"/>
        <v>0</v>
      </c>
      <c r="AC65">
        <f t="shared" si="101"/>
        <v>0</v>
      </c>
      <c r="AD65">
        <f t="shared" si="101"/>
        <v>0</v>
      </c>
      <c r="AE65">
        <f>IF(SUM(A65:AD65)&gt;0,0,1)</f>
        <v>1</v>
      </c>
      <c r="AF65">
        <v>2</v>
      </c>
    </row>
    <row r="66" spans="1:32" x14ac:dyDescent="0.25">
      <c r="A66">
        <f t="shared" ref="A66:AD66" si="102">IF(AND(MOD(A3,5)=0,A3&lt;&gt;0),1,0)</f>
        <v>0</v>
      </c>
      <c r="B66">
        <f t="shared" si="102"/>
        <v>0</v>
      </c>
      <c r="C66">
        <f t="shared" si="102"/>
        <v>0</v>
      </c>
      <c r="D66">
        <f t="shared" si="102"/>
        <v>0</v>
      </c>
      <c r="E66">
        <f t="shared" si="102"/>
        <v>0</v>
      </c>
      <c r="F66">
        <f t="shared" si="102"/>
        <v>0</v>
      </c>
      <c r="G66">
        <f t="shared" si="102"/>
        <v>0</v>
      </c>
      <c r="H66">
        <f t="shared" si="102"/>
        <v>0</v>
      </c>
      <c r="I66">
        <f t="shared" si="102"/>
        <v>0</v>
      </c>
      <c r="J66">
        <f t="shared" si="102"/>
        <v>0</v>
      </c>
      <c r="K66">
        <f t="shared" si="102"/>
        <v>0</v>
      </c>
      <c r="L66">
        <f t="shared" si="102"/>
        <v>0</v>
      </c>
      <c r="M66">
        <f t="shared" si="102"/>
        <v>0</v>
      </c>
      <c r="N66">
        <f t="shared" si="102"/>
        <v>0</v>
      </c>
      <c r="O66">
        <f t="shared" si="102"/>
        <v>0</v>
      </c>
      <c r="P66">
        <f t="shared" si="102"/>
        <v>0</v>
      </c>
      <c r="Q66">
        <f t="shared" si="102"/>
        <v>0</v>
      </c>
      <c r="R66">
        <f t="shared" si="102"/>
        <v>0</v>
      </c>
      <c r="S66">
        <f t="shared" si="102"/>
        <v>0</v>
      </c>
      <c r="T66">
        <f t="shared" si="102"/>
        <v>0</v>
      </c>
      <c r="U66">
        <f t="shared" si="102"/>
        <v>0</v>
      </c>
      <c r="V66">
        <f t="shared" si="102"/>
        <v>0</v>
      </c>
      <c r="W66">
        <f t="shared" si="102"/>
        <v>0</v>
      </c>
      <c r="X66">
        <f t="shared" si="102"/>
        <v>0</v>
      </c>
      <c r="Y66">
        <f t="shared" si="102"/>
        <v>0</v>
      </c>
      <c r="Z66">
        <f t="shared" si="102"/>
        <v>0</v>
      </c>
      <c r="AA66">
        <f t="shared" si="102"/>
        <v>0</v>
      </c>
      <c r="AB66">
        <f t="shared" si="102"/>
        <v>0</v>
      </c>
      <c r="AC66">
        <f t="shared" si="102"/>
        <v>0</v>
      </c>
      <c r="AD66">
        <f t="shared" si="102"/>
        <v>0</v>
      </c>
      <c r="AE66">
        <f>IF(SUM(A66:AD66)&gt;0,0,1)</f>
        <v>1</v>
      </c>
      <c r="AF66">
        <v>3</v>
      </c>
    </row>
    <row r="67" spans="1:32" x14ac:dyDescent="0.25">
      <c r="A67">
        <f t="shared" ref="A67:AD67" si="103">IF(AND(MOD(A4,5)=0,A4&lt;&gt;0),1,0)</f>
        <v>0</v>
      </c>
      <c r="B67">
        <f t="shared" si="103"/>
        <v>0</v>
      </c>
      <c r="C67">
        <f t="shared" si="103"/>
        <v>0</v>
      </c>
      <c r="D67">
        <f t="shared" si="103"/>
        <v>0</v>
      </c>
      <c r="E67">
        <f t="shared" si="103"/>
        <v>0</v>
      </c>
      <c r="F67">
        <f t="shared" si="103"/>
        <v>0</v>
      </c>
      <c r="G67">
        <f t="shared" si="103"/>
        <v>0</v>
      </c>
      <c r="H67">
        <f t="shared" si="103"/>
        <v>0</v>
      </c>
      <c r="I67">
        <f t="shared" si="103"/>
        <v>0</v>
      </c>
      <c r="J67">
        <f t="shared" si="103"/>
        <v>0</v>
      </c>
      <c r="K67">
        <f t="shared" si="103"/>
        <v>0</v>
      </c>
      <c r="L67">
        <f t="shared" si="103"/>
        <v>0</v>
      </c>
      <c r="M67">
        <f t="shared" si="103"/>
        <v>0</v>
      </c>
      <c r="N67">
        <f t="shared" si="103"/>
        <v>0</v>
      </c>
      <c r="O67">
        <f t="shared" si="103"/>
        <v>0</v>
      </c>
      <c r="P67">
        <f t="shared" si="103"/>
        <v>0</v>
      </c>
      <c r="Q67">
        <f t="shared" si="103"/>
        <v>0</v>
      </c>
      <c r="R67">
        <f t="shared" si="103"/>
        <v>0</v>
      </c>
      <c r="S67">
        <f t="shared" si="103"/>
        <v>0</v>
      </c>
      <c r="T67">
        <f t="shared" si="103"/>
        <v>0</v>
      </c>
      <c r="U67">
        <f t="shared" si="103"/>
        <v>0</v>
      </c>
      <c r="V67">
        <f t="shared" si="103"/>
        <v>0</v>
      </c>
      <c r="W67">
        <f t="shared" si="103"/>
        <v>0</v>
      </c>
      <c r="X67">
        <f t="shared" si="103"/>
        <v>0</v>
      </c>
      <c r="Y67">
        <f t="shared" si="103"/>
        <v>0</v>
      </c>
      <c r="Z67">
        <f t="shared" si="103"/>
        <v>0</v>
      </c>
      <c r="AA67">
        <f t="shared" si="103"/>
        <v>0</v>
      </c>
      <c r="AB67">
        <f t="shared" si="103"/>
        <v>0</v>
      </c>
      <c r="AC67">
        <f t="shared" si="103"/>
        <v>0</v>
      </c>
      <c r="AD67">
        <f t="shared" si="103"/>
        <v>0</v>
      </c>
      <c r="AE67">
        <f>IF(SUM(A67:AD67)&gt;0,0,1)</f>
        <v>1</v>
      </c>
      <c r="AF67">
        <v>4</v>
      </c>
    </row>
    <row r="68" spans="1:32" x14ac:dyDescent="0.25">
      <c r="A68">
        <f t="shared" ref="A68:AD68" si="104">IF(AND(MOD(A5,5)=0,A5&lt;&gt;0),1,0)</f>
        <v>0</v>
      </c>
      <c r="B68">
        <f t="shared" si="104"/>
        <v>0</v>
      </c>
      <c r="C68">
        <f t="shared" si="104"/>
        <v>0</v>
      </c>
      <c r="D68">
        <f t="shared" si="104"/>
        <v>0</v>
      </c>
      <c r="E68">
        <f t="shared" si="104"/>
        <v>0</v>
      </c>
      <c r="F68">
        <f t="shared" si="104"/>
        <v>0</v>
      </c>
      <c r="G68">
        <f t="shared" si="104"/>
        <v>0</v>
      </c>
      <c r="H68">
        <f t="shared" si="104"/>
        <v>0</v>
      </c>
      <c r="I68">
        <f t="shared" si="104"/>
        <v>0</v>
      </c>
      <c r="J68">
        <f t="shared" si="104"/>
        <v>0</v>
      </c>
      <c r="K68">
        <f t="shared" si="104"/>
        <v>0</v>
      </c>
      <c r="L68">
        <f t="shared" si="104"/>
        <v>0</v>
      </c>
      <c r="M68">
        <f t="shared" si="104"/>
        <v>0</v>
      </c>
      <c r="N68">
        <f t="shared" si="104"/>
        <v>0</v>
      </c>
      <c r="O68">
        <f t="shared" si="104"/>
        <v>0</v>
      </c>
      <c r="P68">
        <f t="shared" si="104"/>
        <v>0</v>
      </c>
      <c r="Q68">
        <f t="shared" si="104"/>
        <v>0</v>
      </c>
      <c r="R68">
        <f t="shared" si="104"/>
        <v>0</v>
      </c>
      <c r="S68">
        <f t="shared" si="104"/>
        <v>0</v>
      </c>
      <c r="T68">
        <f t="shared" si="104"/>
        <v>0</v>
      </c>
      <c r="U68">
        <f t="shared" si="104"/>
        <v>0</v>
      </c>
      <c r="V68">
        <f t="shared" si="104"/>
        <v>0</v>
      </c>
      <c r="W68">
        <f t="shared" si="104"/>
        <v>0</v>
      </c>
      <c r="X68">
        <f t="shared" si="104"/>
        <v>0</v>
      </c>
      <c r="Y68">
        <f t="shared" si="104"/>
        <v>0</v>
      </c>
      <c r="Z68">
        <f t="shared" si="104"/>
        <v>0</v>
      </c>
      <c r="AA68">
        <f t="shared" si="104"/>
        <v>0</v>
      </c>
      <c r="AB68">
        <f t="shared" si="104"/>
        <v>0</v>
      </c>
      <c r="AC68">
        <f t="shared" si="104"/>
        <v>0</v>
      </c>
      <c r="AD68">
        <f t="shared" si="104"/>
        <v>0</v>
      </c>
      <c r="AE68">
        <f>IF(SUM(A68:AD68)&gt;0,0,1)</f>
        <v>1</v>
      </c>
      <c r="AF68">
        <v>5</v>
      </c>
    </row>
    <row r="69" spans="1:32" x14ac:dyDescent="0.25">
      <c r="A69">
        <f t="shared" ref="A69:AD69" si="105">IF(AND(MOD(A6,5)=0,A6&lt;&gt;0),1,0)</f>
        <v>0</v>
      </c>
      <c r="B69">
        <f t="shared" si="105"/>
        <v>1</v>
      </c>
      <c r="C69">
        <f t="shared" si="105"/>
        <v>1</v>
      </c>
      <c r="D69">
        <f t="shared" si="105"/>
        <v>1</v>
      </c>
      <c r="E69">
        <f t="shared" si="105"/>
        <v>1</v>
      </c>
      <c r="F69">
        <f t="shared" si="105"/>
        <v>0</v>
      </c>
      <c r="G69">
        <f t="shared" si="105"/>
        <v>0</v>
      </c>
      <c r="H69">
        <f t="shared" si="105"/>
        <v>0</v>
      </c>
      <c r="I69">
        <f t="shared" si="105"/>
        <v>0</v>
      </c>
      <c r="J69">
        <f t="shared" si="105"/>
        <v>0</v>
      </c>
      <c r="K69">
        <f t="shared" si="105"/>
        <v>0</v>
      </c>
      <c r="L69">
        <f t="shared" si="105"/>
        <v>0</v>
      </c>
      <c r="M69">
        <f t="shared" si="105"/>
        <v>0</v>
      </c>
      <c r="N69">
        <f t="shared" si="105"/>
        <v>0</v>
      </c>
      <c r="O69">
        <f t="shared" si="105"/>
        <v>0</v>
      </c>
      <c r="P69">
        <f t="shared" si="105"/>
        <v>0</v>
      </c>
      <c r="Q69">
        <f t="shared" si="105"/>
        <v>0</v>
      </c>
      <c r="R69">
        <f t="shared" si="105"/>
        <v>0</v>
      </c>
      <c r="S69">
        <f t="shared" si="105"/>
        <v>0</v>
      </c>
      <c r="T69">
        <f t="shared" si="105"/>
        <v>0</v>
      </c>
      <c r="U69">
        <f t="shared" si="105"/>
        <v>0</v>
      </c>
      <c r="V69">
        <f t="shared" si="105"/>
        <v>0</v>
      </c>
      <c r="W69">
        <f t="shared" si="105"/>
        <v>0</v>
      </c>
      <c r="X69">
        <f t="shared" si="105"/>
        <v>0</v>
      </c>
      <c r="Y69">
        <f t="shared" si="105"/>
        <v>0</v>
      </c>
      <c r="Z69">
        <f t="shared" si="105"/>
        <v>0</v>
      </c>
      <c r="AA69">
        <f t="shared" si="105"/>
        <v>0</v>
      </c>
      <c r="AB69">
        <f t="shared" si="105"/>
        <v>0</v>
      </c>
      <c r="AC69">
        <f t="shared" si="105"/>
        <v>0</v>
      </c>
      <c r="AD69">
        <f t="shared" si="105"/>
        <v>0</v>
      </c>
      <c r="AE69">
        <f>IF(SUM(A69:AD69)&gt;0,0,1)</f>
        <v>0</v>
      </c>
      <c r="AF69">
        <v>6</v>
      </c>
    </row>
    <row r="70" spans="1:32" x14ac:dyDescent="0.25">
      <c r="A70">
        <f t="shared" ref="A70:AD70" si="106">IF(AND(MOD(A7,5)=0,A7&lt;&gt;0),1,0)</f>
        <v>0</v>
      </c>
      <c r="B70">
        <f t="shared" si="106"/>
        <v>0</v>
      </c>
      <c r="C70">
        <f t="shared" si="106"/>
        <v>1</v>
      </c>
      <c r="D70">
        <f t="shared" si="106"/>
        <v>1</v>
      </c>
      <c r="E70">
        <f t="shared" si="106"/>
        <v>1</v>
      </c>
      <c r="F70">
        <f t="shared" si="106"/>
        <v>0</v>
      </c>
      <c r="G70">
        <f t="shared" si="106"/>
        <v>0</v>
      </c>
      <c r="H70">
        <f t="shared" si="106"/>
        <v>0</v>
      </c>
      <c r="I70">
        <f t="shared" si="106"/>
        <v>0</v>
      </c>
      <c r="J70">
        <f t="shared" si="106"/>
        <v>0</v>
      </c>
      <c r="K70">
        <f t="shared" si="106"/>
        <v>0</v>
      </c>
      <c r="L70">
        <f t="shared" si="106"/>
        <v>0</v>
      </c>
      <c r="M70">
        <f t="shared" si="106"/>
        <v>0</v>
      </c>
      <c r="N70">
        <f t="shared" si="106"/>
        <v>0</v>
      </c>
      <c r="O70">
        <f t="shared" si="106"/>
        <v>0</v>
      </c>
      <c r="P70">
        <f t="shared" si="106"/>
        <v>0</v>
      </c>
      <c r="Q70">
        <f t="shared" si="106"/>
        <v>0</v>
      </c>
      <c r="R70">
        <f t="shared" si="106"/>
        <v>0</v>
      </c>
      <c r="S70">
        <f t="shared" si="106"/>
        <v>0</v>
      </c>
      <c r="T70">
        <f t="shared" si="106"/>
        <v>0</v>
      </c>
      <c r="U70">
        <f t="shared" si="106"/>
        <v>0</v>
      </c>
      <c r="V70">
        <f t="shared" si="106"/>
        <v>0</v>
      </c>
      <c r="W70">
        <f t="shared" si="106"/>
        <v>0</v>
      </c>
      <c r="X70">
        <f t="shared" si="106"/>
        <v>0</v>
      </c>
      <c r="Y70">
        <f t="shared" si="106"/>
        <v>0</v>
      </c>
      <c r="Z70">
        <f t="shared" si="106"/>
        <v>0</v>
      </c>
      <c r="AA70">
        <f t="shared" si="106"/>
        <v>0</v>
      </c>
      <c r="AB70">
        <f t="shared" si="106"/>
        <v>0</v>
      </c>
      <c r="AC70">
        <f t="shared" si="106"/>
        <v>0</v>
      </c>
      <c r="AD70">
        <f t="shared" si="106"/>
        <v>0</v>
      </c>
      <c r="AE70">
        <f>IF(SUM(A70:AD70)&gt;0,0,1)</f>
        <v>0</v>
      </c>
      <c r="AF70">
        <v>7</v>
      </c>
    </row>
    <row r="71" spans="1:32" x14ac:dyDescent="0.25">
      <c r="A71">
        <f t="shared" ref="A71:AD71" si="107">IF(AND(MOD(A8,5)=0,A8&lt;&gt;0),1,0)</f>
        <v>0</v>
      </c>
      <c r="B71">
        <f t="shared" si="107"/>
        <v>0</v>
      </c>
      <c r="C71">
        <f t="shared" si="107"/>
        <v>0</v>
      </c>
      <c r="D71">
        <f t="shared" si="107"/>
        <v>1</v>
      </c>
      <c r="E71">
        <f t="shared" si="107"/>
        <v>1</v>
      </c>
      <c r="F71">
        <f t="shared" si="107"/>
        <v>0</v>
      </c>
      <c r="G71">
        <f t="shared" si="107"/>
        <v>0</v>
      </c>
      <c r="H71">
        <f t="shared" si="107"/>
        <v>0</v>
      </c>
      <c r="I71">
        <f t="shared" si="107"/>
        <v>0</v>
      </c>
      <c r="J71">
        <f t="shared" si="107"/>
        <v>0</v>
      </c>
      <c r="K71">
        <f t="shared" si="107"/>
        <v>0</v>
      </c>
      <c r="L71">
        <f t="shared" si="107"/>
        <v>0</v>
      </c>
      <c r="M71">
        <f t="shared" si="107"/>
        <v>0</v>
      </c>
      <c r="N71">
        <f t="shared" si="107"/>
        <v>0</v>
      </c>
      <c r="O71">
        <f t="shared" si="107"/>
        <v>0</v>
      </c>
      <c r="P71">
        <f t="shared" si="107"/>
        <v>0</v>
      </c>
      <c r="Q71">
        <f t="shared" si="107"/>
        <v>0</v>
      </c>
      <c r="R71">
        <f t="shared" si="107"/>
        <v>0</v>
      </c>
      <c r="S71">
        <f t="shared" si="107"/>
        <v>0</v>
      </c>
      <c r="T71">
        <f t="shared" si="107"/>
        <v>0</v>
      </c>
      <c r="U71">
        <f t="shared" si="107"/>
        <v>0</v>
      </c>
      <c r="V71">
        <f t="shared" si="107"/>
        <v>0</v>
      </c>
      <c r="W71">
        <f t="shared" si="107"/>
        <v>0</v>
      </c>
      <c r="X71">
        <f t="shared" si="107"/>
        <v>0</v>
      </c>
      <c r="Y71">
        <f t="shared" si="107"/>
        <v>0</v>
      </c>
      <c r="Z71">
        <f t="shared" si="107"/>
        <v>0</v>
      </c>
      <c r="AA71">
        <f t="shared" si="107"/>
        <v>0</v>
      </c>
      <c r="AB71">
        <f t="shared" si="107"/>
        <v>0</v>
      </c>
      <c r="AC71">
        <f t="shared" si="107"/>
        <v>0</v>
      </c>
      <c r="AD71">
        <f t="shared" si="107"/>
        <v>0</v>
      </c>
      <c r="AE71">
        <f>IF(SUM(A71:AD71)&gt;0,0,1)</f>
        <v>0</v>
      </c>
      <c r="AF71">
        <v>8</v>
      </c>
    </row>
    <row r="72" spans="1:32" x14ac:dyDescent="0.25">
      <c r="A72">
        <f t="shared" ref="A72:AD72" si="108">IF(AND(MOD(A9,5)=0,A9&lt;&gt;0),1,0)</f>
        <v>0</v>
      </c>
      <c r="B72">
        <f t="shared" si="108"/>
        <v>0</v>
      </c>
      <c r="C72">
        <f t="shared" si="108"/>
        <v>0</v>
      </c>
      <c r="D72">
        <f t="shared" si="108"/>
        <v>0</v>
      </c>
      <c r="E72">
        <f t="shared" si="108"/>
        <v>1</v>
      </c>
      <c r="F72">
        <f t="shared" si="108"/>
        <v>0</v>
      </c>
      <c r="G72">
        <f t="shared" si="108"/>
        <v>0</v>
      </c>
      <c r="H72">
        <f t="shared" si="108"/>
        <v>0</v>
      </c>
      <c r="I72">
        <f t="shared" si="108"/>
        <v>0</v>
      </c>
      <c r="J72">
        <f t="shared" si="108"/>
        <v>0</v>
      </c>
      <c r="K72">
        <f t="shared" si="108"/>
        <v>0</v>
      </c>
      <c r="L72">
        <f t="shared" si="108"/>
        <v>0</v>
      </c>
      <c r="M72">
        <f t="shared" si="108"/>
        <v>0</v>
      </c>
      <c r="N72">
        <f t="shared" si="108"/>
        <v>0</v>
      </c>
      <c r="O72">
        <f t="shared" si="108"/>
        <v>0</v>
      </c>
      <c r="P72">
        <f t="shared" si="108"/>
        <v>0</v>
      </c>
      <c r="Q72">
        <f t="shared" si="108"/>
        <v>0</v>
      </c>
      <c r="R72">
        <f t="shared" si="108"/>
        <v>0</v>
      </c>
      <c r="S72">
        <f t="shared" si="108"/>
        <v>0</v>
      </c>
      <c r="T72">
        <f t="shared" si="108"/>
        <v>0</v>
      </c>
      <c r="U72">
        <f t="shared" si="108"/>
        <v>0</v>
      </c>
      <c r="V72">
        <f t="shared" si="108"/>
        <v>0</v>
      </c>
      <c r="W72">
        <f t="shared" si="108"/>
        <v>0</v>
      </c>
      <c r="X72">
        <f t="shared" si="108"/>
        <v>0</v>
      </c>
      <c r="Y72">
        <f t="shared" si="108"/>
        <v>0</v>
      </c>
      <c r="Z72">
        <f t="shared" si="108"/>
        <v>0</v>
      </c>
      <c r="AA72">
        <f t="shared" si="108"/>
        <v>0</v>
      </c>
      <c r="AB72">
        <f t="shared" si="108"/>
        <v>0</v>
      </c>
      <c r="AC72">
        <f t="shared" si="108"/>
        <v>0</v>
      </c>
      <c r="AD72">
        <f t="shared" si="108"/>
        <v>0</v>
      </c>
      <c r="AE72">
        <f>IF(SUM(A72:AD72)&gt;0,0,1)</f>
        <v>0</v>
      </c>
      <c r="AF72">
        <v>9</v>
      </c>
    </row>
    <row r="73" spans="1:32" x14ac:dyDescent="0.25">
      <c r="A73">
        <f t="shared" ref="A73:AD73" si="109">IF(AND(MOD(A10,5)=0,A10&lt;&gt;0),1,0)</f>
        <v>0</v>
      </c>
      <c r="B73">
        <f t="shared" si="109"/>
        <v>0</v>
      </c>
      <c r="C73">
        <f t="shared" si="109"/>
        <v>0</v>
      </c>
      <c r="D73">
        <f t="shared" si="109"/>
        <v>0</v>
      </c>
      <c r="E73">
        <f t="shared" si="109"/>
        <v>0</v>
      </c>
      <c r="F73">
        <f t="shared" si="109"/>
        <v>0</v>
      </c>
      <c r="G73">
        <f t="shared" si="109"/>
        <v>0</v>
      </c>
      <c r="H73">
        <f t="shared" si="109"/>
        <v>0</v>
      </c>
      <c r="I73">
        <f t="shared" si="109"/>
        <v>0</v>
      </c>
      <c r="J73">
        <f t="shared" si="109"/>
        <v>0</v>
      </c>
      <c r="K73">
        <f t="shared" si="109"/>
        <v>0</v>
      </c>
      <c r="L73">
        <f t="shared" si="109"/>
        <v>0</v>
      </c>
      <c r="M73">
        <f t="shared" si="109"/>
        <v>0</v>
      </c>
      <c r="N73">
        <f t="shared" si="109"/>
        <v>0</v>
      </c>
      <c r="O73">
        <f t="shared" si="109"/>
        <v>0</v>
      </c>
      <c r="P73">
        <f t="shared" si="109"/>
        <v>0</v>
      </c>
      <c r="Q73">
        <f t="shared" si="109"/>
        <v>0</v>
      </c>
      <c r="R73">
        <f t="shared" si="109"/>
        <v>0</v>
      </c>
      <c r="S73">
        <f t="shared" si="109"/>
        <v>0</v>
      </c>
      <c r="T73">
        <f t="shared" si="109"/>
        <v>0</v>
      </c>
      <c r="U73">
        <f t="shared" si="109"/>
        <v>0</v>
      </c>
      <c r="V73">
        <f t="shared" si="109"/>
        <v>0</v>
      </c>
      <c r="W73">
        <f t="shared" si="109"/>
        <v>0</v>
      </c>
      <c r="X73">
        <f t="shared" si="109"/>
        <v>0</v>
      </c>
      <c r="Y73">
        <f t="shared" si="109"/>
        <v>0</v>
      </c>
      <c r="Z73">
        <f t="shared" si="109"/>
        <v>0</v>
      </c>
      <c r="AA73">
        <f t="shared" si="109"/>
        <v>0</v>
      </c>
      <c r="AB73">
        <f t="shared" si="109"/>
        <v>0</v>
      </c>
      <c r="AC73">
        <f t="shared" si="109"/>
        <v>0</v>
      </c>
      <c r="AD73">
        <f t="shared" si="109"/>
        <v>0</v>
      </c>
      <c r="AE73">
        <f>IF(SUM(A73:AD73)&gt;0,0,1)</f>
        <v>1</v>
      </c>
      <c r="AF73">
        <v>10</v>
      </c>
    </row>
    <row r="74" spans="1:32" x14ac:dyDescent="0.25">
      <c r="A74">
        <f t="shared" ref="A74:AD74" si="110">IF(AND(MOD(A11,5)=0,A11&lt;&gt;0),1,0)</f>
        <v>0</v>
      </c>
      <c r="B74">
        <f t="shared" si="110"/>
        <v>1</v>
      </c>
      <c r="C74">
        <f t="shared" si="110"/>
        <v>1</v>
      </c>
      <c r="D74">
        <f t="shared" si="110"/>
        <v>1</v>
      </c>
      <c r="E74">
        <f t="shared" si="110"/>
        <v>1</v>
      </c>
      <c r="F74">
        <f t="shared" si="110"/>
        <v>0</v>
      </c>
      <c r="G74">
        <f t="shared" si="110"/>
        <v>1</v>
      </c>
      <c r="H74">
        <f t="shared" si="110"/>
        <v>1</v>
      </c>
      <c r="I74">
        <f t="shared" si="110"/>
        <v>1</v>
      </c>
      <c r="J74">
        <f t="shared" si="110"/>
        <v>1</v>
      </c>
      <c r="K74">
        <f t="shared" si="110"/>
        <v>0</v>
      </c>
      <c r="L74">
        <f t="shared" si="110"/>
        <v>0</v>
      </c>
      <c r="M74">
        <f t="shared" si="110"/>
        <v>0</v>
      </c>
      <c r="N74">
        <f t="shared" si="110"/>
        <v>0</v>
      </c>
      <c r="O74">
        <f t="shared" si="110"/>
        <v>0</v>
      </c>
      <c r="P74">
        <f t="shared" si="110"/>
        <v>0</v>
      </c>
      <c r="Q74">
        <f t="shared" si="110"/>
        <v>0</v>
      </c>
      <c r="R74">
        <f t="shared" si="110"/>
        <v>0</v>
      </c>
      <c r="S74">
        <f t="shared" si="110"/>
        <v>0</v>
      </c>
      <c r="T74">
        <f t="shared" si="110"/>
        <v>0</v>
      </c>
      <c r="U74">
        <f t="shared" si="110"/>
        <v>0</v>
      </c>
      <c r="V74">
        <f t="shared" si="110"/>
        <v>0</v>
      </c>
      <c r="W74">
        <f t="shared" si="110"/>
        <v>0</v>
      </c>
      <c r="X74">
        <f t="shared" si="110"/>
        <v>0</v>
      </c>
      <c r="Y74">
        <f t="shared" si="110"/>
        <v>0</v>
      </c>
      <c r="Z74">
        <f t="shared" si="110"/>
        <v>0</v>
      </c>
      <c r="AA74">
        <f t="shared" si="110"/>
        <v>0</v>
      </c>
      <c r="AB74">
        <f t="shared" si="110"/>
        <v>0</v>
      </c>
      <c r="AC74">
        <f t="shared" si="110"/>
        <v>0</v>
      </c>
      <c r="AD74">
        <f t="shared" si="110"/>
        <v>0</v>
      </c>
      <c r="AE74">
        <f>IF(SUM(A74:AD74)&gt;0,0,1)</f>
        <v>0</v>
      </c>
      <c r="AF74">
        <v>11</v>
      </c>
    </row>
    <row r="75" spans="1:32" x14ac:dyDescent="0.25">
      <c r="A75">
        <f t="shared" ref="A75:AD75" si="111">IF(AND(MOD(A12,5)=0,A12&lt;&gt;0),1,0)</f>
        <v>0</v>
      </c>
      <c r="B75">
        <f t="shared" si="111"/>
        <v>0</v>
      </c>
      <c r="C75">
        <f t="shared" si="111"/>
        <v>1</v>
      </c>
      <c r="D75">
        <f t="shared" si="111"/>
        <v>1</v>
      </c>
      <c r="E75">
        <f t="shared" si="111"/>
        <v>1</v>
      </c>
      <c r="F75">
        <f t="shared" si="111"/>
        <v>0</v>
      </c>
      <c r="G75">
        <f t="shared" si="111"/>
        <v>0</v>
      </c>
      <c r="H75">
        <f t="shared" si="111"/>
        <v>1</v>
      </c>
      <c r="I75">
        <f t="shared" si="111"/>
        <v>1</v>
      </c>
      <c r="J75">
        <f t="shared" si="111"/>
        <v>1</v>
      </c>
      <c r="K75">
        <f t="shared" si="111"/>
        <v>0</v>
      </c>
      <c r="L75">
        <f t="shared" si="111"/>
        <v>0</v>
      </c>
      <c r="M75">
        <f t="shared" si="111"/>
        <v>0</v>
      </c>
      <c r="N75">
        <f t="shared" si="111"/>
        <v>0</v>
      </c>
      <c r="O75">
        <f t="shared" si="111"/>
        <v>0</v>
      </c>
      <c r="P75">
        <f t="shared" si="111"/>
        <v>0</v>
      </c>
      <c r="Q75">
        <f t="shared" si="111"/>
        <v>0</v>
      </c>
      <c r="R75">
        <f t="shared" si="111"/>
        <v>0</v>
      </c>
      <c r="S75">
        <f t="shared" si="111"/>
        <v>0</v>
      </c>
      <c r="T75">
        <f t="shared" si="111"/>
        <v>0</v>
      </c>
      <c r="U75">
        <f t="shared" si="111"/>
        <v>0</v>
      </c>
      <c r="V75">
        <f t="shared" si="111"/>
        <v>0</v>
      </c>
      <c r="W75">
        <f t="shared" si="111"/>
        <v>0</v>
      </c>
      <c r="X75">
        <f t="shared" si="111"/>
        <v>0</v>
      </c>
      <c r="Y75">
        <f t="shared" si="111"/>
        <v>0</v>
      </c>
      <c r="Z75">
        <f t="shared" si="111"/>
        <v>0</v>
      </c>
      <c r="AA75">
        <f t="shared" si="111"/>
        <v>0</v>
      </c>
      <c r="AB75">
        <f t="shared" si="111"/>
        <v>0</v>
      </c>
      <c r="AC75">
        <f t="shared" si="111"/>
        <v>0</v>
      </c>
      <c r="AD75">
        <f t="shared" si="111"/>
        <v>0</v>
      </c>
      <c r="AE75">
        <f>IF(SUM(A75:AD75)&gt;0,0,1)</f>
        <v>0</v>
      </c>
      <c r="AF75">
        <v>12</v>
      </c>
    </row>
    <row r="76" spans="1:32" x14ac:dyDescent="0.25">
      <c r="A76">
        <f t="shared" ref="A76:AD76" si="112">IF(AND(MOD(A13,5)=0,A13&lt;&gt;0),1,0)</f>
        <v>0</v>
      </c>
      <c r="B76">
        <f t="shared" si="112"/>
        <v>0</v>
      </c>
      <c r="C76">
        <f t="shared" si="112"/>
        <v>0</v>
      </c>
      <c r="D76">
        <f t="shared" si="112"/>
        <v>1</v>
      </c>
      <c r="E76">
        <f t="shared" si="112"/>
        <v>1</v>
      </c>
      <c r="F76">
        <f t="shared" si="112"/>
        <v>0</v>
      </c>
      <c r="G76">
        <f t="shared" si="112"/>
        <v>0</v>
      </c>
      <c r="H76">
        <f t="shared" si="112"/>
        <v>0</v>
      </c>
      <c r="I76">
        <f t="shared" si="112"/>
        <v>1</v>
      </c>
      <c r="J76">
        <f t="shared" si="112"/>
        <v>1</v>
      </c>
      <c r="K76">
        <f t="shared" si="112"/>
        <v>0</v>
      </c>
      <c r="L76">
        <f t="shared" si="112"/>
        <v>0</v>
      </c>
      <c r="M76">
        <f t="shared" si="112"/>
        <v>0</v>
      </c>
      <c r="N76">
        <f t="shared" si="112"/>
        <v>0</v>
      </c>
      <c r="O76">
        <f t="shared" si="112"/>
        <v>0</v>
      </c>
      <c r="P76">
        <f t="shared" si="112"/>
        <v>0</v>
      </c>
      <c r="Q76">
        <f t="shared" si="112"/>
        <v>0</v>
      </c>
      <c r="R76">
        <f t="shared" si="112"/>
        <v>0</v>
      </c>
      <c r="S76">
        <f t="shared" si="112"/>
        <v>0</v>
      </c>
      <c r="T76">
        <f t="shared" si="112"/>
        <v>0</v>
      </c>
      <c r="U76">
        <f t="shared" si="112"/>
        <v>0</v>
      </c>
      <c r="V76">
        <f t="shared" si="112"/>
        <v>0</v>
      </c>
      <c r="W76">
        <f t="shared" si="112"/>
        <v>0</v>
      </c>
      <c r="X76">
        <f t="shared" si="112"/>
        <v>0</v>
      </c>
      <c r="Y76">
        <f t="shared" si="112"/>
        <v>0</v>
      </c>
      <c r="Z76">
        <f t="shared" si="112"/>
        <v>0</v>
      </c>
      <c r="AA76">
        <f t="shared" si="112"/>
        <v>0</v>
      </c>
      <c r="AB76">
        <f t="shared" si="112"/>
        <v>0</v>
      </c>
      <c r="AC76">
        <f t="shared" si="112"/>
        <v>0</v>
      </c>
      <c r="AD76">
        <f t="shared" si="112"/>
        <v>0</v>
      </c>
      <c r="AE76">
        <f>IF(SUM(A76:AD76)&gt;0,0,1)</f>
        <v>0</v>
      </c>
      <c r="AF76">
        <v>13</v>
      </c>
    </row>
    <row r="77" spans="1:32" x14ac:dyDescent="0.25">
      <c r="A77">
        <f t="shared" ref="A77:AD77" si="113">IF(AND(MOD(A14,5)=0,A14&lt;&gt;0),1,0)</f>
        <v>0</v>
      </c>
      <c r="B77">
        <f t="shared" si="113"/>
        <v>0</v>
      </c>
      <c r="C77">
        <f t="shared" si="113"/>
        <v>0</v>
      </c>
      <c r="D77">
        <f t="shared" si="113"/>
        <v>0</v>
      </c>
      <c r="E77">
        <f t="shared" si="113"/>
        <v>1</v>
      </c>
      <c r="F77">
        <f t="shared" si="113"/>
        <v>0</v>
      </c>
      <c r="G77">
        <f t="shared" si="113"/>
        <v>0</v>
      </c>
      <c r="H77">
        <f t="shared" si="113"/>
        <v>0</v>
      </c>
      <c r="I77">
        <f t="shared" si="113"/>
        <v>0</v>
      </c>
      <c r="J77">
        <f t="shared" si="113"/>
        <v>1</v>
      </c>
      <c r="K77">
        <f t="shared" si="113"/>
        <v>0</v>
      </c>
      <c r="L77">
        <f t="shared" si="113"/>
        <v>0</v>
      </c>
      <c r="M77">
        <f t="shared" si="113"/>
        <v>0</v>
      </c>
      <c r="N77">
        <f t="shared" si="113"/>
        <v>0</v>
      </c>
      <c r="O77">
        <f t="shared" si="113"/>
        <v>0</v>
      </c>
      <c r="P77">
        <f t="shared" si="113"/>
        <v>0</v>
      </c>
      <c r="Q77">
        <f t="shared" si="113"/>
        <v>0</v>
      </c>
      <c r="R77">
        <f t="shared" si="113"/>
        <v>0</v>
      </c>
      <c r="S77">
        <f t="shared" si="113"/>
        <v>0</v>
      </c>
      <c r="T77">
        <f t="shared" si="113"/>
        <v>0</v>
      </c>
      <c r="U77">
        <f t="shared" si="113"/>
        <v>0</v>
      </c>
      <c r="V77">
        <f t="shared" si="113"/>
        <v>0</v>
      </c>
      <c r="W77">
        <f t="shared" si="113"/>
        <v>0</v>
      </c>
      <c r="X77">
        <f t="shared" si="113"/>
        <v>0</v>
      </c>
      <c r="Y77">
        <f t="shared" si="113"/>
        <v>0</v>
      </c>
      <c r="Z77">
        <f t="shared" si="113"/>
        <v>0</v>
      </c>
      <c r="AA77">
        <f t="shared" si="113"/>
        <v>0</v>
      </c>
      <c r="AB77">
        <f t="shared" si="113"/>
        <v>0</v>
      </c>
      <c r="AC77">
        <f t="shared" si="113"/>
        <v>0</v>
      </c>
      <c r="AD77">
        <f t="shared" si="113"/>
        <v>0</v>
      </c>
      <c r="AE77">
        <f>IF(SUM(A77:AD77)&gt;0,0,1)</f>
        <v>0</v>
      </c>
      <c r="AF77">
        <v>14</v>
      </c>
    </row>
    <row r="78" spans="1:32" x14ac:dyDescent="0.25">
      <c r="A78">
        <f t="shared" ref="A78:AD78" si="114">IF(AND(MOD(A15,5)=0,A15&lt;&gt;0),1,0)</f>
        <v>0</v>
      </c>
      <c r="B78">
        <f t="shared" si="114"/>
        <v>0</v>
      </c>
      <c r="C78">
        <f t="shared" si="114"/>
        <v>0</v>
      </c>
      <c r="D78">
        <f t="shared" si="114"/>
        <v>0</v>
      </c>
      <c r="E78">
        <f t="shared" si="114"/>
        <v>0</v>
      </c>
      <c r="F78">
        <f t="shared" si="114"/>
        <v>0</v>
      </c>
      <c r="G78">
        <f t="shared" si="114"/>
        <v>0</v>
      </c>
      <c r="H78">
        <f t="shared" si="114"/>
        <v>0</v>
      </c>
      <c r="I78">
        <f t="shared" si="114"/>
        <v>0</v>
      </c>
      <c r="J78">
        <f t="shared" si="114"/>
        <v>0</v>
      </c>
      <c r="K78">
        <f t="shared" si="114"/>
        <v>0</v>
      </c>
      <c r="L78">
        <f t="shared" si="114"/>
        <v>0</v>
      </c>
      <c r="M78">
        <f t="shared" si="114"/>
        <v>0</v>
      </c>
      <c r="N78">
        <f t="shared" si="114"/>
        <v>0</v>
      </c>
      <c r="O78">
        <f t="shared" si="114"/>
        <v>0</v>
      </c>
      <c r="P78">
        <f t="shared" si="114"/>
        <v>0</v>
      </c>
      <c r="Q78">
        <f t="shared" si="114"/>
        <v>0</v>
      </c>
      <c r="R78">
        <f t="shared" si="114"/>
        <v>0</v>
      </c>
      <c r="S78">
        <f t="shared" si="114"/>
        <v>0</v>
      </c>
      <c r="T78">
        <f t="shared" si="114"/>
        <v>0</v>
      </c>
      <c r="U78">
        <f t="shared" si="114"/>
        <v>0</v>
      </c>
      <c r="V78">
        <f t="shared" si="114"/>
        <v>0</v>
      </c>
      <c r="W78">
        <f t="shared" si="114"/>
        <v>0</v>
      </c>
      <c r="X78">
        <f t="shared" si="114"/>
        <v>0</v>
      </c>
      <c r="Y78">
        <f t="shared" si="114"/>
        <v>0</v>
      </c>
      <c r="Z78">
        <f t="shared" si="114"/>
        <v>0</v>
      </c>
      <c r="AA78">
        <f t="shared" si="114"/>
        <v>0</v>
      </c>
      <c r="AB78">
        <f t="shared" si="114"/>
        <v>0</v>
      </c>
      <c r="AC78">
        <f t="shared" si="114"/>
        <v>0</v>
      </c>
      <c r="AD78">
        <f t="shared" si="114"/>
        <v>0</v>
      </c>
      <c r="AE78">
        <f>IF(SUM(A78:AD78)&gt;0,0,1)</f>
        <v>1</v>
      </c>
      <c r="AF78">
        <v>15</v>
      </c>
    </row>
    <row r="79" spans="1:32" x14ac:dyDescent="0.25">
      <c r="A79">
        <f t="shared" ref="A79:AD79" si="115">IF(AND(MOD(A16,5)=0,A16&lt;&gt;0),1,0)</f>
        <v>0</v>
      </c>
      <c r="B79">
        <f t="shared" si="115"/>
        <v>1</v>
      </c>
      <c r="C79">
        <f t="shared" si="115"/>
        <v>1</v>
      </c>
      <c r="D79">
        <f t="shared" si="115"/>
        <v>1</v>
      </c>
      <c r="E79">
        <f t="shared" si="115"/>
        <v>1</v>
      </c>
      <c r="F79">
        <f t="shared" si="115"/>
        <v>0</v>
      </c>
      <c r="G79">
        <f t="shared" si="115"/>
        <v>1</v>
      </c>
      <c r="H79">
        <f t="shared" si="115"/>
        <v>1</v>
      </c>
      <c r="I79">
        <f t="shared" si="115"/>
        <v>1</v>
      </c>
      <c r="J79">
        <f t="shared" si="115"/>
        <v>1</v>
      </c>
      <c r="K79">
        <f t="shared" si="115"/>
        <v>0</v>
      </c>
      <c r="L79">
        <f t="shared" si="115"/>
        <v>1</v>
      </c>
      <c r="M79">
        <f t="shared" si="115"/>
        <v>1</v>
      </c>
      <c r="N79">
        <f t="shared" si="115"/>
        <v>1</v>
      </c>
      <c r="O79">
        <f t="shared" si="115"/>
        <v>1</v>
      </c>
      <c r="P79">
        <f t="shared" si="115"/>
        <v>0</v>
      </c>
      <c r="Q79">
        <f t="shared" si="115"/>
        <v>0</v>
      </c>
      <c r="R79">
        <f t="shared" si="115"/>
        <v>0</v>
      </c>
      <c r="S79">
        <f t="shared" si="115"/>
        <v>0</v>
      </c>
      <c r="T79">
        <f t="shared" si="115"/>
        <v>0</v>
      </c>
      <c r="U79">
        <f t="shared" si="115"/>
        <v>0</v>
      </c>
      <c r="V79">
        <f t="shared" si="115"/>
        <v>0</v>
      </c>
      <c r="W79">
        <f t="shared" si="115"/>
        <v>0</v>
      </c>
      <c r="X79">
        <f t="shared" si="115"/>
        <v>0</v>
      </c>
      <c r="Y79">
        <f t="shared" si="115"/>
        <v>0</v>
      </c>
      <c r="Z79">
        <f t="shared" si="115"/>
        <v>0</v>
      </c>
      <c r="AA79">
        <f t="shared" si="115"/>
        <v>0</v>
      </c>
      <c r="AB79">
        <f t="shared" si="115"/>
        <v>0</v>
      </c>
      <c r="AC79">
        <f t="shared" si="115"/>
        <v>0</v>
      </c>
      <c r="AD79">
        <f t="shared" si="115"/>
        <v>0</v>
      </c>
      <c r="AE79">
        <f>IF(SUM(A79:AD79)&gt;0,0,1)</f>
        <v>0</v>
      </c>
      <c r="AF79">
        <v>16</v>
      </c>
    </row>
    <row r="80" spans="1:32" x14ac:dyDescent="0.25">
      <c r="A80">
        <f t="shared" ref="A80:AD80" si="116">IF(AND(MOD(A17,5)=0,A17&lt;&gt;0),1,0)</f>
        <v>0</v>
      </c>
      <c r="B80">
        <f t="shared" si="116"/>
        <v>0</v>
      </c>
      <c r="C80">
        <f t="shared" si="116"/>
        <v>1</v>
      </c>
      <c r="D80">
        <f t="shared" si="116"/>
        <v>1</v>
      </c>
      <c r="E80">
        <f t="shared" si="116"/>
        <v>1</v>
      </c>
      <c r="F80">
        <f t="shared" si="116"/>
        <v>0</v>
      </c>
      <c r="G80">
        <f t="shared" si="116"/>
        <v>0</v>
      </c>
      <c r="H80">
        <f t="shared" si="116"/>
        <v>1</v>
      </c>
      <c r="I80">
        <f t="shared" si="116"/>
        <v>1</v>
      </c>
      <c r="J80">
        <f t="shared" si="116"/>
        <v>1</v>
      </c>
      <c r="K80">
        <f t="shared" si="116"/>
        <v>0</v>
      </c>
      <c r="L80">
        <f t="shared" si="116"/>
        <v>0</v>
      </c>
      <c r="M80">
        <f t="shared" si="116"/>
        <v>1</v>
      </c>
      <c r="N80">
        <f t="shared" si="116"/>
        <v>1</v>
      </c>
      <c r="O80">
        <f t="shared" si="116"/>
        <v>1</v>
      </c>
      <c r="P80">
        <f t="shared" si="116"/>
        <v>0</v>
      </c>
      <c r="Q80">
        <f t="shared" si="116"/>
        <v>0</v>
      </c>
      <c r="R80">
        <f t="shared" si="116"/>
        <v>0</v>
      </c>
      <c r="S80">
        <f t="shared" si="116"/>
        <v>0</v>
      </c>
      <c r="T80">
        <f t="shared" si="116"/>
        <v>0</v>
      </c>
      <c r="U80">
        <f t="shared" si="116"/>
        <v>0</v>
      </c>
      <c r="V80">
        <f t="shared" si="116"/>
        <v>0</v>
      </c>
      <c r="W80">
        <f t="shared" si="116"/>
        <v>0</v>
      </c>
      <c r="X80">
        <f t="shared" si="116"/>
        <v>0</v>
      </c>
      <c r="Y80">
        <f t="shared" si="116"/>
        <v>0</v>
      </c>
      <c r="Z80">
        <f t="shared" si="116"/>
        <v>0</v>
      </c>
      <c r="AA80">
        <f t="shared" si="116"/>
        <v>0</v>
      </c>
      <c r="AB80">
        <f t="shared" si="116"/>
        <v>0</v>
      </c>
      <c r="AC80">
        <f t="shared" si="116"/>
        <v>0</v>
      </c>
      <c r="AD80">
        <f t="shared" si="116"/>
        <v>0</v>
      </c>
      <c r="AE80">
        <f>IF(SUM(A80:AD80)&gt;0,0,1)</f>
        <v>0</v>
      </c>
      <c r="AF80">
        <v>17</v>
      </c>
    </row>
    <row r="81" spans="1:32" x14ac:dyDescent="0.25">
      <c r="A81">
        <f t="shared" ref="A81:AD81" si="117">IF(AND(MOD(A18,5)=0,A18&lt;&gt;0),1,0)</f>
        <v>0</v>
      </c>
      <c r="B81">
        <f t="shared" si="117"/>
        <v>0</v>
      </c>
      <c r="C81">
        <f t="shared" si="117"/>
        <v>0</v>
      </c>
      <c r="D81">
        <f t="shared" si="117"/>
        <v>1</v>
      </c>
      <c r="E81">
        <f t="shared" si="117"/>
        <v>1</v>
      </c>
      <c r="F81">
        <f t="shared" si="117"/>
        <v>0</v>
      </c>
      <c r="G81">
        <f t="shared" si="117"/>
        <v>0</v>
      </c>
      <c r="H81">
        <f t="shared" si="117"/>
        <v>0</v>
      </c>
      <c r="I81">
        <f t="shared" si="117"/>
        <v>1</v>
      </c>
      <c r="J81">
        <f t="shared" si="117"/>
        <v>1</v>
      </c>
      <c r="K81">
        <f t="shared" si="117"/>
        <v>0</v>
      </c>
      <c r="L81">
        <f t="shared" si="117"/>
        <v>0</v>
      </c>
      <c r="M81">
        <f t="shared" si="117"/>
        <v>0</v>
      </c>
      <c r="N81">
        <f t="shared" si="117"/>
        <v>1</v>
      </c>
      <c r="O81">
        <f t="shared" si="117"/>
        <v>1</v>
      </c>
      <c r="P81">
        <f t="shared" si="117"/>
        <v>0</v>
      </c>
      <c r="Q81">
        <f t="shared" si="117"/>
        <v>0</v>
      </c>
      <c r="R81">
        <f t="shared" si="117"/>
        <v>0</v>
      </c>
      <c r="S81">
        <f t="shared" si="117"/>
        <v>0</v>
      </c>
      <c r="T81">
        <f t="shared" si="117"/>
        <v>0</v>
      </c>
      <c r="U81">
        <f t="shared" si="117"/>
        <v>0</v>
      </c>
      <c r="V81">
        <f t="shared" si="117"/>
        <v>0</v>
      </c>
      <c r="W81">
        <f t="shared" si="117"/>
        <v>0</v>
      </c>
      <c r="X81">
        <f t="shared" si="117"/>
        <v>0</v>
      </c>
      <c r="Y81">
        <f t="shared" si="117"/>
        <v>0</v>
      </c>
      <c r="Z81">
        <f t="shared" si="117"/>
        <v>0</v>
      </c>
      <c r="AA81">
        <f t="shared" si="117"/>
        <v>0</v>
      </c>
      <c r="AB81">
        <f t="shared" si="117"/>
        <v>0</v>
      </c>
      <c r="AC81">
        <f t="shared" si="117"/>
        <v>0</v>
      </c>
      <c r="AD81">
        <f t="shared" si="117"/>
        <v>0</v>
      </c>
      <c r="AE81">
        <f>IF(SUM(A81:AD81)&gt;0,0,1)</f>
        <v>0</v>
      </c>
      <c r="AF81">
        <v>18</v>
      </c>
    </row>
    <row r="82" spans="1:32" x14ac:dyDescent="0.25">
      <c r="A82">
        <f t="shared" ref="A82:AD82" si="118">IF(AND(MOD(A19,5)=0,A19&lt;&gt;0),1,0)</f>
        <v>0</v>
      </c>
      <c r="B82">
        <f t="shared" si="118"/>
        <v>0</v>
      </c>
      <c r="C82">
        <f t="shared" si="118"/>
        <v>0</v>
      </c>
      <c r="D82">
        <f t="shared" si="118"/>
        <v>0</v>
      </c>
      <c r="E82">
        <f t="shared" si="118"/>
        <v>1</v>
      </c>
      <c r="F82">
        <f t="shared" si="118"/>
        <v>0</v>
      </c>
      <c r="G82">
        <f t="shared" si="118"/>
        <v>0</v>
      </c>
      <c r="H82">
        <f t="shared" si="118"/>
        <v>0</v>
      </c>
      <c r="I82">
        <f t="shared" si="118"/>
        <v>0</v>
      </c>
      <c r="J82">
        <f t="shared" si="118"/>
        <v>1</v>
      </c>
      <c r="K82">
        <f t="shared" si="118"/>
        <v>0</v>
      </c>
      <c r="L82">
        <f t="shared" si="118"/>
        <v>0</v>
      </c>
      <c r="M82">
        <f t="shared" si="118"/>
        <v>0</v>
      </c>
      <c r="N82">
        <f t="shared" si="118"/>
        <v>0</v>
      </c>
      <c r="O82">
        <f t="shared" si="118"/>
        <v>1</v>
      </c>
      <c r="P82">
        <f t="shared" si="118"/>
        <v>0</v>
      </c>
      <c r="Q82">
        <f t="shared" si="118"/>
        <v>0</v>
      </c>
      <c r="R82">
        <f t="shared" si="118"/>
        <v>0</v>
      </c>
      <c r="S82">
        <f t="shared" si="118"/>
        <v>0</v>
      </c>
      <c r="T82">
        <f t="shared" si="118"/>
        <v>0</v>
      </c>
      <c r="U82">
        <f t="shared" si="118"/>
        <v>0</v>
      </c>
      <c r="V82">
        <f t="shared" si="118"/>
        <v>0</v>
      </c>
      <c r="W82">
        <f t="shared" si="118"/>
        <v>0</v>
      </c>
      <c r="X82">
        <f t="shared" si="118"/>
        <v>0</v>
      </c>
      <c r="Y82">
        <f t="shared" si="118"/>
        <v>0</v>
      </c>
      <c r="Z82">
        <f t="shared" si="118"/>
        <v>0</v>
      </c>
      <c r="AA82">
        <f t="shared" si="118"/>
        <v>0</v>
      </c>
      <c r="AB82">
        <f t="shared" si="118"/>
        <v>0</v>
      </c>
      <c r="AC82">
        <f t="shared" si="118"/>
        <v>0</v>
      </c>
      <c r="AD82">
        <f t="shared" si="118"/>
        <v>0</v>
      </c>
      <c r="AE82">
        <f>IF(SUM(A82:AD82)&gt;0,0,1)</f>
        <v>0</v>
      </c>
      <c r="AF82">
        <v>19</v>
      </c>
    </row>
    <row r="83" spans="1:32" x14ac:dyDescent="0.25">
      <c r="A83">
        <f t="shared" ref="A83:AD83" si="119">IF(AND(MOD(A20,5)=0,A20&lt;&gt;0),1,0)</f>
        <v>0</v>
      </c>
      <c r="B83">
        <f t="shared" si="119"/>
        <v>0</v>
      </c>
      <c r="C83">
        <f t="shared" si="119"/>
        <v>0</v>
      </c>
      <c r="D83">
        <f t="shared" si="119"/>
        <v>0</v>
      </c>
      <c r="E83">
        <f t="shared" si="119"/>
        <v>0</v>
      </c>
      <c r="F83">
        <f t="shared" si="119"/>
        <v>0</v>
      </c>
      <c r="G83">
        <f t="shared" si="119"/>
        <v>0</v>
      </c>
      <c r="H83">
        <f t="shared" si="119"/>
        <v>0</v>
      </c>
      <c r="I83">
        <f t="shared" si="119"/>
        <v>0</v>
      </c>
      <c r="J83">
        <f t="shared" si="119"/>
        <v>0</v>
      </c>
      <c r="K83">
        <f t="shared" si="119"/>
        <v>0</v>
      </c>
      <c r="L83">
        <f t="shared" si="119"/>
        <v>0</v>
      </c>
      <c r="M83">
        <f t="shared" si="119"/>
        <v>0</v>
      </c>
      <c r="N83">
        <f t="shared" si="119"/>
        <v>0</v>
      </c>
      <c r="O83">
        <f t="shared" si="119"/>
        <v>0</v>
      </c>
      <c r="P83">
        <f t="shared" si="119"/>
        <v>0</v>
      </c>
      <c r="Q83">
        <f t="shared" si="119"/>
        <v>0</v>
      </c>
      <c r="R83">
        <f t="shared" si="119"/>
        <v>0</v>
      </c>
      <c r="S83">
        <f t="shared" si="119"/>
        <v>0</v>
      </c>
      <c r="T83">
        <f t="shared" si="119"/>
        <v>0</v>
      </c>
      <c r="U83">
        <f t="shared" si="119"/>
        <v>0</v>
      </c>
      <c r="V83">
        <f t="shared" si="119"/>
        <v>0</v>
      </c>
      <c r="W83">
        <f t="shared" si="119"/>
        <v>0</v>
      </c>
      <c r="X83">
        <f t="shared" si="119"/>
        <v>0</v>
      </c>
      <c r="Y83">
        <f t="shared" si="119"/>
        <v>0</v>
      </c>
      <c r="Z83">
        <f t="shared" si="119"/>
        <v>0</v>
      </c>
      <c r="AA83">
        <f t="shared" si="119"/>
        <v>0</v>
      </c>
      <c r="AB83">
        <f t="shared" si="119"/>
        <v>0</v>
      </c>
      <c r="AC83">
        <f t="shared" si="119"/>
        <v>0</v>
      </c>
      <c r="AD83">
        <f t="shared" si="119"/>
        <v>0</v>
      </c>
      <c r="AE83">
        <f>IF(SUM(A83:AD83)&gt;0,0,1)</f>
        <v>1</v>
      </c>
      <c r="AF83">
        <v>20</v>
      </c>
    </row>
    <row r="84" spans="1:32" x14ac:dyDescent="0.25">
      <c r="A84">
        <f t="shared" ref="A84:AD84" si="120">IF(AND(MOD(A21,5)=0,A21&lt;&gt;0),1,0)</f>
        <v>0</v>
      </c>
      <c r="B84">
        <f t="shared" si="120"/>
        <v>1</v>
      </c>
      <c r="C84">
        <f t="shared" si="120"/>
        <v>1</v>
      </c>
      <c r="D84">
        <f t="shared" si="120"/>
        <v>1</v>
      </c>
      <c r="E84">
        <f t="shared" si="120"/>
        <v>1</v>
      </c>
      <c r="F84">
        <f t="shared" si="120"/>
        <v>0</v>
      </c>
      <c r="G84">
        <f t="shared" si="120"/>
        <v>1</v>
      </c>
      <c r="H84">
        <f t="shared" si="120"/>
        <v>1</v>
      </c>
      <c r="I84">
        <f t="shared" si="120"/>
        <v>1</v>
      </c>
      <c r="J84">
        <f t="shared" si="120"/>
        <v>1</v>
      </c>
      <c r="K84">
        <f t="shared" si="120"/>
        <v>0</v>
      </c>
      <c r="L84">
        <f t="shared" si="120"/>
        <v>1</v>
      </c>
      <c r="M84">
        <f t="shared" si="120"/>
        <v>1</v>
      </c>
      <c r="N84">
        <f t="shared" si="120"/>
        <v>1</v>
      </c>
      <c r="O84">
        <f t="shared" si="120"/>
        <v>1</v>
      </c>
      <c r="P84">
        <f t="shared" si="120"/>
        <v>0</v>
      </c>
      <c r="Q84">
        <f t="shared" si="120"/>
        <v>1</v>
      </c>
      <c r="R84">
        <f t="shared" si="120"/>
        <v>1</v>
      </c>
      <c r="S84">
        <f t="shared" si="120"/>
        <v>1</v>
      </c>
      <c r="T84">
        <f t="shared" si="120"/>
        <v>1</v>
      </c>
      <c r="U84">
        <f t="shared" si="120"/>
        <v>0</v>
      </c>
      <c r="V84">
        <f t="shared" si="120"/>
        <v>0</v>
      </c>
      <c r="W84">
        <f t="shared" si="120"/>
        <v>0</v>
      </c>
      <c r="X84">
        <f t="shared" si="120"/>
        <v>0</v>
      </c>
      <c r="Y84">
        <f t="shared" si="120"/>
        <v>0</v>
      </c>
      <c r="Z84">
        <f t="shared" si="120"/>
        <v>0</v>
      </c>
      <c r="AA84">
        <f t="shared" si="120"/>
        <v>0</v>
      </c>
      <c r="AB84">
        <f t="shared" si="120"/>
        <v>0</v>
      </c>
      <c r="AC84">
        <f t="shared" si="120"/>
        <v>0</v>
      </c>
      <c r="AD84">
        <f t="shared" si="120"/>
        <v>0</v>
      </c>
      <c r="AE84">
        <f>IF(SUM(A84:AD84)&gt;0,0,1)</f>
        <v>0</v>
      </c>
      <c r="AF84">
        <v>21</v>
      </c>
    </row>
    <row r="85" spans="1:32" x14ac:dyDescent="0.25">
      <c r="A85">
        <f t="shared" ref="A85:AD85" si="121">IF(AND(MOD(A22,5)=0,A22&lt;&gt;0),1,0)</f>
        <v>0</v>
      </c>
      <c r="B85">
        <f t="shared" si="121"/>
        <v>0</v>
      </c>
      <c r="C85">
        <f t="shared" si="121"/>
        <v>1</v>
      </c>
      <c r="D85">
        <f t="shared" si="121"/>
        <v>1</v>
      </c>
      <c r="E85">
        <f t="shared" si="121"/>
        <v>1</v>
      </c>
      <c r="F85">
        <f t="shared" si="121"/>
        <v>0</v>
      </c>
      <c r="G85">
        <f t="shared" si="121"/>
        <v>0</v>
      </c>
      <c r="H85">
        <f t="shared" si="121"/>
        <v>1</v>
      </c>
      <c r="I85">
        <f t="shared" si="121"/>
        <v>1</v>
      </c>
      <c r="J85">
        <f t="shared" si="121"/>
        <v>1</v>
      </c>
      <c r="K85">
        <f t="shared" si="121"/>
        <v>0</v>
      </c>
      <c r="L85">
        <f t="shared" si="121"/>
        <v>0</v>
      </c>
      <c r="M85">
        <f t="shared" si="121"/>
        <v>1</v>
      </c>
      <c r="N85">
        <f t="shared" si="121"/>
        <v>1</v>
      </c>
      <c r="O85">
        <f t="shared" si="121"/>
        <v>1</v>
      </c>
      <c r="P85">
        <f t="shared" si="121"/>
        <v>0</v>
      </c>
      <c r="Q85">
        <f t="shared" si="121"/>
        <v>0</v>
      </c>
      <c r="R85">
        <f t="shared" si="121"/>
        <v>1</v>
      </c>
      <c r="S85">
        <f t="shared" si="121"/>
        <v>1</v>
      </c>
      <c r="T85">
        <f t="shared" si="121"/>
        <v>1</v>
      </c>
      <c r="U85">
        <f t="shared" si="121"/>
        <v>0</v>
      </c>
      <c r="V85">
        <f t="shared" si="121"/>
        <v>0</v>
      </c>
      <c r="W85">
        <f t="shared" si="121"/>
        <v>0</v>
      </c>
      <c r="X85">
        <f t="shared" si="121"/>
        <v>0</v>
      </c>
      <c r="Y85">
        <f t="shared" si="121"/>
        <v>0</v>
      </c>
      <c r="Z85">
        <f t="shared" si="121"/>
        <v>0</v>
      </c>
      <c r="AA85">
        <f t="shared" si="121"/>
        <v>0</v>
      </c>
      <c r="AB85">
        <f t="shared" si="121"/>
        <v>0</v>
      </c>
      <c r="AC85">
        <f t="shared" si="121"/>
        <v>0</v>
      </c>
      <c r="AD85">
        <f t="shared" si="121"/>
        <v>0</v>
      </c>
      <c r="AE85">
        <f>IF(SUM(A85:AD85)&gt;0,0,1)</f>
        <v>0</v>
      </c>
      <c r="AF85">
        <v>22</v>
      </c>
    </row>
    <row r="86" spans="1:32" x14ac:dyDescent="0.25">
      <c r="A86">
        <f t="shared" ref="A86:AD86" si="122">IF(AND(MOD(A23,5)=0,A23&lt;&gt;0),1,0)</f>
        <v>0</v>
      </c>
      <c r="B86">
        <f t="shared" si="122"/>
        <v>0</v>
      </c>
      <c r="C86">
        <f t="shared" si="122"/>
        <v>0</v>
      </c>
      <c r="D86">
        <f t="shared" si="122"/>
        <v>1</v>
      </c>
      <c r="E86">
        <f t="shared" si="122"/>
        <v>1</v>
      </c>
      <c r="F86">
        <f t="shared" si="122"/>
        <v>0</v>
      </c>
      <c r="G86">
        <f t="shared" si="122"/>
        <v>0</v>
      </c>
      <c r="H86">
        <f t="shared" si="122"/>
        <v>0</v>
      </c>
      <c r="I86">
        <f t="shared" si="122"/>
        <v>1</v>
      </c>
      <c r="J86">
        <f t="shared" si="122"/>
        <v>1</v>
      </c>
      <c r="K86">
        <f t="shared" si="122"/>
        <v>0</v>
      </c>
      <c r="L86">
        <f t="shared" si="122"/>
        <v>0</v>
      </c>
      <c r="M86">
        <f t="shared" si="122"/>
        <v>0</v>
      </c>
      <c r="N86">
        <f t="shared" si="122"/>
        <v>1</v>
      </c>
      <c r="O86">
        <f t="shared" si="122"/>
        <v>1</v>
      </c>
      <c r="P86">
        <f t="shared" si="122"/>
        <v>0</v>
      </c>
      <c r="Q86">
        <f t="shared" si="122"/>
        <v>0</v>
      </c>
      <c r="R86">
        <f t="shared" si="122"/>
        <v>0</v>
      </c>
      <c r="S86">
        <f t="shared" si="122"/>
        <v>1</v>
      </c>
      <c r="T86">
        <f t="shared" si="122"/>
        <v>1</v>
      </c>
      <c r="U86">
        <f t="shared" si="122"/>
        <v>0</v>
      </c>
      <c r="V86">
        <f t="shared" si="122"/>
        <v>0</v>
      </c>
      <c r="W86">
        <f t="shared" si="122"/>
        <v>0</v>
      </c>
      <c r="X86">
        <f t="shared" si="122"/>
        <v>0</v>
      </c>
      <c r="Y86">
        <f t="shared" si="122"/>
        <v>0</v>
      </c>
      <c r="Z86">
        <f t="shared" si="122"/>
        <v>0</v>
      </c>
      <c r="AA86">
        <f t="shared" si="122"/>
        <v>0</v>
      </c>
      <c r="AB86">
        <f t="shared" si="122"/>
        <v>0</v>
      </c>
      <c r="AC86">
        <f t="shared" si="122"/>
        <v>0</v>
      </c>
      <c r="AD86">
        <f t="shared" si="122"/>
        <v>0</v>
      </c>
      <c r="AE86">
        <f>IF(SUM(A86:AD86)&gt;0,0,1)</f>
        <v>0</v>
      </c>
      <c r="AF86">
        <v>23</v>
      </c>
    </row>
    <row r="87" spans="1:32" x14ac:dyDescent="0.25">
      <c r="A87">
        <f t="shared" ref="A87:AD87" si="123">IF(AND(MOD(A24,5)=0,A24&lt;&gt;0),1,0)</f>
        <v>0</v>
      </c>
      <c r="B87">
        <f t="shared" si="123"/>
        <v>0</v>
      </c>
      <c r="C87">
        <f t="shared" si="123"/>
        <v>0</v>
      </c>
      <c r="D87">
        <f t="shared" si="123"/>
        <v>0</v>
      </c>
      <c r="E87">
        <f t="shared" si="123"/>
        <v>1</v>
      </c>
      <c r="F87">
        <f t="shared" si="123"/>
        <v>0</v>
      </c>
      <c r="G87">
        <f t="shared" si="123"/>
        <v>0</v>
      </c>
      <c r="H87">
        <f t="shared" si="123"/>
        <v>0</v>
      </c>
      <c r="I87">
        <f t="shared" si="123"/>
        <v>0</v>
      </c>
      <c r="J87">
        <f t="shared" si="123"/>
        <v>1</v>
      </c>
      <c r="K87">
        <f t="shared" si="123"/>
        <v>0</v>
      </c>
      <c r="L87">
        <f t="shared" si="123"/>
        <v>0</v>
      </c>
      <c r="M87">
        <f t="shared" si="123"/>
        <v>0</v>
      </c>
      <c r="N87">
        <f t="shared" si="123"/>
        <v>0</v>
      </c>
      <c r="O87">
        <f t="shared" si="123"/>
        <v>1</v>
      </c>
      <c r="P87">
        <f t="shared" si="123"/>
        <v>0</v>
      </c>
      <c r="Q87">
        <f t="shared" si="123"/>
        <v>0</v>
      </c>
      <c r="R87">
        <f t="shared" si="123"/>
        <v>0</v>
      </c>
      <c r="S87">
        <f t="shared" si="123"/>
        <v>0</v>
      </c>
      <c r="T87">
        <f t="shared" si="123"/>
        <v>1</v>
      </c>
      <c r="U87">
        <f t="shared" si="123"/>
        <v>0</v>
      </c>
      <c r="V87">
        <f t="shared" si="123"/>
        <v>0</v>
      </c>
      <c r="W87">
        <f t="shared" si="123"/>
        <v>0</v>
      </c>
      <c r="X87">
        <f t="shared" si="123"/>
        <v>0</v>
      </c>
      <c r="Y87">
        <f t="shared" si="123"/>
        <v>0</v>
      </c>
      <c r="Z87">
        <f t="shared" si="123"/>
        <v>0</v>
      </c>
      <c r="AA87">
        <f t="shared" si="123"/>
        <v>0</v>
      </c>
      <c r="AB87">
        <f t="shared" si="123"/>
        <v>0</v>
      </c>
      <c r="AC87">
        <f t="shared" si="123"/>
        <v>0</v>
      </c>
      <c r="AD87">
        <f t="shared" si="123"/>
        <v>0</v>
      </c>
      <c r="AE87">
        <f>IF(SUM(A87:AD87)&gt;0,0,1)</f>
        <v>0</v>
      </c>
      <c r="AF87">
        <v>24</v>
      </c>
    </row>
    <row r="88" spans="1:32" x14ac:dyDescent="0.25">
      <c r="A88">
        <f t="shared" ref="A88:AD88" si="124">IF(AND(MOD(A25,5)=0,A25&lt;&gt;0),1,0)</f>
        <v>0</v>
      </c>
      <c r="B88">
        <f t="shared" si="124"/>
        <v>0</v>
      </c>
      <c r="C88">
        <f t="shared" si="124"/>
        <v>0</v>
      </c>
      <c r="D88">
        <f t="shared" si="124"/>
        <v>0</v>
      </c>
      <c r="E88">
        <f t="shared" si="124"/>
        <v>0</v>
      </c>
      <c r="F88">
        <f t="shared" si="124"/>
        <v>0</v>
      </c>
      <c r="G88">
        <f t="shared" si="124"/>
        <v>0</v>
      </c>
      <c r="H88">
        <f t="shared" si="124"/>
        <v>0</v>
      </c>
      <c r="I88">
        <f t="shared" si="124"/>
        <v>0</v>
      </c>
      <c r="J88">
        <f t="shared" si="124"/>
        <v>0</v>
      </c>
      <c r="K88">
        <f t="shared" si="124"/>
        <v>0</v>
      </c>
      <c r="L88">
        <f t="shared" si="124"/>
        <v>0</v>
      </c>
      <c r="M88">
        <f t="shared" si="124"/>
        <v>0</v>
      </c>
      <c r="N88">
        <f t="shared" si="124"/>
        <v>0</v>
      </c>
      <c r="O88">
        <f t="shared" si="124"/>
        <v>0</v>
      </c>
      <c r="P88">
        <f t="shared" si="124"/>
        <v>0</v>
      </c>
      <c r="Q88">
        <f t="shared" si="124"/>
        <v>0</v>
      </c>
      <c r="R88">
        <f t="shared" si="124"/>
        <v>0</v>
      </c>
      <c r="S88">
        <f t="shared" si="124"/>
        <v>0</v>
      </c>
      <c r="T88">
        <f t="shared" si="124"/>
        <v>0</v>
      </c>
      <c r="U88">
        <f t="shared" si="124"/>
        <v>0</v>
      </c>
      <c r="V88">
        <f t="shared" si="124"/>
        <v>0</v>
      </c>
      <c r="W88">
        <f t="shared" si="124"/>
        <v>0</v>
      </c>
      <c r="X88">
        <f t="shared" si="124"/>
        <v>0</v>
      </c>
      <c r="Y88">
        <f t="shared" si="124"/>
        <v>0</v>
      </c>
      <c r="Z88">
        <f t="shared" si="124"/>
        <v>0</v>
      </c>
      <c r="AA88">
        <f t="shared" si="124"/>
        <v>0</v>
      </c>
      <c r="AB88">
        <f t="shared" si="124"/>
        <v>0</v>
      </c>
      <c r="AC88">
        <f t="shared" si="124"/>
        <v>0</v>
      </c>
      <c r="AD88">
        <f t="shared" si="124"/>
        <v>0</v>
      </c>
      <c r="AE88">
        <f>IF(SUM(A88:AD88)&gt;0,0,1)</f>
        <v>1</v>
      </c>
      <c r="AF88">
        <v>25</v>
      </c>
    </row>
    <row r="89" spans="1:32" x14ac:dyDescent="0.25">
      <c r="A89">
        <f t="shared" ref="A89:AD89" si="125">IF(AND(MOD(A26,5)=0,A26&lt;&gt;0),1,0)</f>
        <v>0</v>
      </c>
      <c r="B89">
        <f t="shared" si="125"/>
        <v>1</v>
      </c>
      <c r="C89">
        <f t="shared" si="125"/>
        <v>1</v>
      </c>
      <c r="D89">
        <f t="shared" si="125"/>
        <v>1</v>
      </c>
      <c r="E89">
        <f t="shared" si="125"/>
        <v>1</v>
      </c>
      <c r="F89">
        <f t="shared" si="125"/>
        <v>1</v>
      </c>
      <c r="G89">
        <f t="shared" si="125"/>
        <v>1</v>
      </c>
      <c r="H89">
        <f t="shared" si="125"/>
        <v>1</v>
      </c>
      <c r="I89">
        <f t="shared" si="125"/>
        <v>1</v>
      </c>
      <c r="J89">
        <f t="shared" si="125"/>
        <v>1</v>
      </c>
      <c r="K89">
        <f t="shared" si="125"/>
        <v>1</v>
      </c>
      <c r="L89">
        <f t="shared" si="125"/>
        <v>1</v>
      </c>
      <c r="M89">
        <f t="shared" si="125"/>
        <v>1</v>
      </c>
      <c r="N89">
        <f t="shared" si="125"/>
        <v>1</v>
      </c>
      <c r="O89">
        <f t="shared" si="125"/>
        <v>1</v>
      </c>
      <c r="P89">
        <f t="shared" si="125"/>
        <v>1</v>
      </c>
      <c r="Q89">
        <f t="shared" si="125"/>
        <v>1</v>
      </c>
      <c r="R89">
        <f t="shared" si="125"/>
        <v>1</v>
      </c>
      <c r="S89">
        <f t="shared" si="125"/>
        <v>1</v>
      </c>
      <c r="T89">
        <f t="shared" si="125"/>
        <v>1</v>
      </c>
      <c r="U89">
        <f t="shared" si="125"/>
        <v>1</v>
      </c>
      <c r="V89">
        <f t="shared" si="125"/>
        <v>1</v>
      </c>
      <c r="W89">
        <f t="shared" si="125"/>
        <v>1</v>
      </c>
      <c r="X89">
        <f t="shared" si="125"/>
        <v>1</v>
      </c>
      <c r="Y89">
        <f t="shared" si="125"/>
        <v>1</v>
      </c>
      <c r="Z89">
        <f t="shared" si="125"/>
        <v>0</v>
      </c>
      <c r="AA89">
        <f t="shared" si="125"/>
        <v>0</v>
      </c>
      <c r="AB89">
        <f t="shared" si="125"/>
        <v>0</v>
      </c>
      <c r="AC89">
        <f t="shared" si="125"/>
        <v>0</v>
      </c>
      <c r="AD89">
        <f t="shared" si="125"/>
        <v>0</v>
      </c>
      <c r="AE89">
        <f>IF(SUM(A89:AD89)&gt;0,0,1)</f>
        <v>0</v>
      </c>
      <c r="AF89">
        <v>26</v>
      </c>
    </row>
    <row r="90" spans="1:32" x14ac:dyDescent="0.25">
      <c r="A90">
        <f t="shared" ref="A90:AD90" si="126">IF(AND(MOD(A27,5)=0,A27&lt;&gt;0),1,0)</f>
        <v>0</v>
      </c>
      <c r="B90">
        <f t="shared" si="126"/>
        <v>0</v>
      </c>
      <c r="C90">
        <f t="shared" si="126"/>
        <v>1</v>
      </c>
      <c r="D90">
        <f t="shared" si="126"/>
        <v>1</v>
      </c>
      <c r="E90">
        <f t="shared" si="126"/>
        <v>1</v>
      </c>
      <c r="F90">
        <f t="shared" si="126"/>
        <v>1</v>
      </c>
      <c r="G90">
        <f t="shared" si="126"/>
        <v>1</v>
      </c>
      <c r="H90">
        <f t="shared" si="126"/>
        <v>1</v>
      </c>
      <c r="I90">
        <f t="shared" si="126"/>
        <v>1</v>
      </c>
      <c r="J90">
        <f t="shared" si="126"/>
        <v>1</v>
      </c>
      <c r="K90">
        <f t="shared" si="126"/>
        <v>1</v>
      </c>
      <c r="L90">
        <f t="shared" si="126"/>
        <v>1</v>
      </c>
      <c r="M90">
        <f t="shared" si="126"/>
        <v>1</v>
      </c>
      <c r="N90">
        <f t="shared" si="126"/>
        <v>1</v>
      </c>
      <c r="O90">
        <f t="shared" si="126"/>
        <v>1</v>
      </c>
      <c r="P90">
        <f t="shared" si="126"/>
        <v>1</v>
      </c>
      <c r="Q90">
        <f t="shared" si="126"/>
        <v>1</v>
      </c>
      <c r="R90">
        <f t="shared" si="126"/>
        <v>1</v>
      </c>
      <c r="S90">
        <f t="shared" si="126"/>
        <v>1</v>
      </c>
      <c r="T90">
        <f t="shared" si="126"/>
        <v>1</v>
      </c>
      <c r="U90">
        <f t="shared" si="126"/>
        <v>1</v>
      </c>
      <c r="V90">
        <f t="shared" si="126"/>
        <v>1</v>
      </c>
      <c r="W90">
        <f t="shared" si="126"/>
        <v>1</v>
      </c>
      <c r="X90">
        <f t="shared" si="126"/>
        <v>1</v>
      </c>
      <c r="Y90">
        <f t="shared" si="126"/>
        <v>1</v>
      </c>
      <c r="Z90">
        <f t="shared" si="126"/>
        <v>0</v>
      </c>
      <c r="AA90">
        <f t="shared" si="126"/>
        <v>0</v>
      </c>
      <c r="AB90">
        <f t="shared" si="126"/>
        <v>0</v>
      </c>
      <c r="AC90">
        <f t="shared" si="126"/>
        <v>0</v>
      </c>
      <c r="AD90">
        <f t="shared" si="126"/>
        <v>0</v>
      </c>
      <c r="AE90">
        <f>IF(SUM(A90:AD90)&gt;0,0,1)</f>
        <v>0</v>
      </c>
      <c r="AF90">
        <v>27</v>
      </c>
    </row>
    <row r="91" spans="1:32" x14ac:dyDescent="0.25">
      <c r="A91">
        <f t="shared" ref="A91:AD91" si="127">IF(AND(MOD(A28,5)=0,A28&lt;&gt;0),1,0)</f>
        <v>0</v>
      </c>
      <c r="B91">
        <f t="shared" si="127"/>
        <v>0</v>
      </c>
      <c r="C91">
        <f t="shared" si="127"/>
        <v>0</v>
      </c>
      <c r="D91">
        <f t="shared" si="127"/>
        <v>1</v>
      </c>
      <c r="E91">
        <f t="shared" si="127"/>
        <v>1</v>
      </c>
      <c r="F91">
        <f t="shared" si="127"/>
        <v>1</v>
      </c>
      <c r="G91">
        <f t="shared" si="127"/>
        <v>1</v>
      </c>
      <c r="H91">
        <f t="shared" si="127"/>
        <v>1</v>
      </c>
      <c r="I91">
        <f t="shared" si="127"/>
        <v>1</v>
      </c>
      <c r="J91">
        <f t="shared" si="127"/>
        <v>1</v>
      </c>
      <c r="K91">
        <f t="shared" si="127"/>
        <v>1</v>
      </c>
      <c r="L91">
        <f t="shared" si="127"/>
        <v>1</v>
      </c>
      <c r="M91">
        <f t="shared" si="127"/>
        <v>1</v>
      </c>
      <c r="N91">
        <f t="shared" si="127"/>
        <v>1</v>
      </c>
      <c r="O91">
        <f t="shared" si="127"/>
        <v>1</v>
      </c>
      <c r="P91">
        <f t="shared" si="127"/>
        <v>1</v>
      </c>
      <c r="Q91">
        <f t="shared" si="127"/>
        <v>1</v>
      </c>
      <c r="R91">
        <f t="shared" si="127"/>
        <v>1</v>
      </c>
      <c r="S91">
        <f t="shared" si="127"/>
        <v>1</v>
      </c>
      <c r="T91">
        <f t="shared" si="127"/>
        <v>1</v>
      </c>
      <c r="U91">
        <f t="shared" si="127"/>
        <v>1</v>
      </c>
      <c r="V91">
        <f t="shared" si="127"/>
        <v>1</v>
      </c>
      <c r="W91">
        <f t="shared" si="127"/>
        <v>1</v>
      </c>
      <c r="X91">
        <f t="shared" si="127"/>
        <v>1</v>
      </c>
      <c r="Y91">
        <f t="shared" si="127"/>
        <v>1</v>
      </c>
      <c r="Z91">
        <f t="shared" si="127"/>
        <v>0</v>
      </c>
      <c r="AA91">
        <f t="shared" si="127"/>
        <v>0</v>
      </c>
      <c r="AB91">
        <f t="shared" si="127"/>
        <v>0</v>
      </c>
      <c r="AC91">
        <f t="shared" si="127"/>
        <v>0</v>
      </c>
      <c r="AD91">
        <f t="shared" si="127"/>
        <v>0</v>
      </c>
      <c r="AE91">
        <f>IF(SUM(A91:AD91)&gt;0,0,1)</f>
        <v>0</v>
      </c>
      <c r="AF91">
        <v>28</v>
      </c>
    </row>
    <row r="92" spans="1:32" x14ac:dyDescent="0.25">
      <c r="A92">
        <f t="shared" ref="A92:AD92" si="128">IF(AND(MOD(A29,5)=0,A29&lt;&gt;0),1,0)</f>
        <v>0</v>
      </c>
      <c r="B92">
        <f t="shared" si="128"/>
        <v>0</v>
      </c>
      <c r="C92">
        <f t="shared" si="128"/>
        <v>0</v>
      </c>
      <c r="D92">
        <f t="shared" si="128"/>
        <v>0</v>
      </c>
      <c r="E92">
        <f t="shared" si="128"/>
        <v>1</v>
      </c>
      <c r="F92">
        <f t="shared" si="128"/>
        <v>1</v>
      </c>
      <c r="G92">
        <f t="shared" si="128"/>
        <v>1</v>
      </c>
      <c r="H92">
        <f t="shared" si="128"/>
        <v>1</v>
      </c>
      <c r="I92">
        <f t="shared" si="128"/>
        <v>1</v>
      </c>
      <c r="J92">
        <f t="shared" si="128"/>
        <v>1</v>
      </c>
      <c r="K92">
        <f t="shared" si="128"/>
        <v>1</v>
      </c>
      <c r="L92">
        <f t="shared" si="128"/>
        <v>1</v>
      </c>
      <c r="M92">
        <f t="shared" si="128"/>
        <v>1</v>
      </c>
      <c r="N92">
        <f t="shared" si="128"/>
        <v>1</v>
      </c>
      <c r="O92">
        <f t="shared" si="128"/>
        <v>1</v>
      </c>
      <c r="P92">
        <f t="shared" si="128"/>
        <v>1</v>
      </c>
      <c r="Q92">
        <f t="shared" si="128"/>
        <v>1</v>
      </c>
      <c r="R92">
        <f t="shared" si="128"/>
        <v>1</v>
      </c>
      <c r="S92">
        <f t="shared" si="128"/>
        <v>1</v>
      </c>
      <c r="T92">
        <f t="shared" si="128"/>
        <v>1</v>
      </c>
      <c r="U92">
        <f t="shared" si="128"/>
        <v>1</v>
      </c>
      <c r="V92">
        <f t="shared" si="128"/>
        <v>1</v>
      </c>
      <c r="W92">
        <f t="shared" si="128"/>
        <v>1</v>
      </c>
      <c r="X92">
        <f t="shared" si="128"/>
        <v>1</v>
      </c>
      <c r="Y92">
        <f t="shared" si="128"/>
        <v>1</v>
      </c>
      <c r="Z92">
        <f t="shared" si="128"/>
        <v>0</v>
      </c>
      <c r="AA92">
        <f t="shared" si="128"/>
        <v>0</v>
      </c>
      <c r="AB92">
        <f t="shared" si="128"/>
        <v>0</v>
      </c>
      <c r="AC92">
        <f t="shared" si="128"/>
        <v>0</v>
      </c>
      <c r="AD92">
        <f t="shared" si="128"/>
        <v>0</v>
      </c>
      <c r="AE92">
        <f>IF(SUM(A92:AD92)&gt;0,0,1)</f>
        <v>0</v>
      </c>
      <c r="AF92">
        <v>29</v>
      </c>
    </row>
    <row r="93" spans="1:32" x14ac:dyDescent="0.25">
      <c r="A93">
        <f t="shared" ref="A93:AD94" si="129">IF(AND(MOD(A30,5)=0,A30&lt;&gt;0),1,0)</f>
        <v>0</v>
      </c>
      <c r="B93">
        <f t="shared" si="129"/>
        <v>0</v>
      </c>
      <c r="C93">
        <f t="shared" si="129"/>
        <v>0</v>
      </c>
      <c r="D93">
        <f t="shared" si="129"/>
        <v>0</v>
      </c>
      <c r="E93">
        <f t="shared" si="129"/>
        <v>0</v>
      </c>
      <c r="F93">
        <f t="shared" si="129"/>
        <v>1</v>
      </c>
      <c r="G93">
        <f t="shared" si="129"/>
        <v>1</v>
      </c>
      <c r="H93">
        <f t="shared" si="129"/>
        <v>1</v>
      </c>
      <c r="I93">
        <f t="shared" si="129"/>
        <v>1</v>
      </c>
      <c r="J93">
        <f t="shared" si="129"/>
        <v>1</v>
      </c>
      <c r="K93">
        <f t="shared" si="129"/>
        <v>1</v>
      </c>
      <c r="L93">
        <f t="shared" si="129"/>
        <v>1</v>
      </c>
      <c r="M93">
        <f t="shared" si="129"/>
        <v>1</v>
      </c>
      <c r="N93">
        <f t="shared" si="129"/>
        <v>1</v>
      </c>
      <c r="O93">
        <f t="shared" si="129"/>
        <v>1</v>
      </c>
      <c r="P93">
        <f t="shared" si="129"/>
        <v>1</v>
      </c>
      <c r="Q93">
        <f t="shared" si="129"/>
        <v>1</v>
      </c>
      <c r="R93">
        <f t="shared" si="129"/>
        <v>1</v>
      </c>
      <c r="S93">
        <f t="shared" si="129"/>
        <v>1</v>
      </c>
      <c r="T93">
        <f t="shared" si="129"/>
        <v>1</v>
      </c>
      <c r="U93">
        <f t="shared" si="129"/>
        <v>1</v>
      </c>
      <c r="V93">
        <f t="shared" si="129"/>
        <v>1</v>
      </c>
      <c r="W93">
        <f t="shared" si="129"/>
        <v>1</v>
      </c>
      <c r="X93">
        <f t="shared" si="129"/>
        <v>1</v>
      </c>
      <c r="Y93">
        <f t="shared" si="129"/>
        <v>1</v>
      </c>
      <c r="Z93">
        <f t="shared" si="129"/>
        <v>0</v>
      </c>
      <c r="AA93">
        <f t="shared" si="129"/>
        <v>0</v>
      </c>
      <c r="AB93">
        <f t="shared" si="129"/>
        <v>0</v>
      </c>
      <c r="AC93">
        <f t="shared" si="129"/>
        <v>0</v>
      </c>
      <c r="AD93">
        <f t="shared" si="129"/>
        <v>0</v>
      </c>
      <c r="AE93">
        <f>IF(SUM(A93:AD93)&gt;0,0,1)</f>
        <v>0</v>
      </c>
      <c r="AF93">
        <v>30</v>
      </c>
    </row>
    <row r="94" spans="1:32" x14ac:dyDescent="0.25">
      <c r="A94">
        <f>IF(AND(MOD(A31,5)=0,A31&lt;&gt;0),1,0)</f>
        <v>0</v>
      </c>
      <c r="B94">
        <f t="shared" si="129"/>
        <v>0</v>
      </c>
      <c r="C94">
        <f t="shared" si="129"/>
        <v>0</v>
      </c>
      <c r="D94">
        <f t="shared" si="129"/>
        <v>0</v>
      </c>
      <c r="E94">
        <f t="shared" si="129"/>
        <v>0</v>
      </c>
      <c r="F94">
        <f t="shared" si="129"/>
        <v>0</v>
      </c>
      <c r="G94">
        <f t="shared" si="129"/>
        <v>0</v>
      </c>
      <c r="H94">
        <f t="shared" si="129"/>
        <v>0</v>
      </c>
      <c r="I94">
        <f t="shared" si="129"/>
        <v>0</v>
      </c>
      <c r="J94">
        <f t="shared" si="129"/>
        <v>0</v>
      </c>
      <c r="K94">
        <f t="shared" si="129"/>
        <v>0</v>
      </c>
      <c r="L94">
        <f t="shared" si="129"/>
        <v>0</v>
      </c>
      <c r="M94">
        <f t="shared" si="129"/>
        <v>0</v>
      </c>
      <c r="N94">
        <f t="shared" si="129"/>
        <v>0</v>
      </c>
      <c r="O94">
        <f t="shared" si="129"/>
        <v>0</v>
      </c>
      <c r="P94">
        <f t="shared" si="129"/>
        <v>0</v>
      </c>
      <c r="Q94">
        <f t="shared" si="129"/>
        <v>0</v>
      </c>
      <c r="R94">
        <f t="shared" si="129"/>
        <v>0</v>
      </c>
      <c r="S94">
        <f t="shared" si="129"/>
        <v>0</v>
      </c>
      <c r="T94">
        <f t="shared" si="129"/>
        <v>0</v>
      </c>
      <c r="U94">
        <f t="shared" si="129"/>
        <v>0</v>
      </c>
      <c r="V94">
        <f t="shared" si="129"/>
        <v>0</v>
      </c>
      <c r="W94">
        <f t="shared" si="129"/>
        <v>0</v>
      </c>
      <c r="X94">
        <f t="shared" si="129"/>
        <v>0</v>
      </c>
      <c r="Y94">
        <f t="shared" si="129"/>
        <v>0</v>
      </c>
      <c r="Z94">
        <f t="shared" si="129"/>
        <v>0</v>
      </c>
      <c r="AA94">
        <f t="shared" si="129"/>
        <v>0</v>
      </c>
      <c r="AB94">
        <f t="shared" si="129"/>
        <v>0</v>
      </c>
      <c r="AC94">
        <f t="shared" si="129"/>
        <v>0</v>
      </c>
      <c r="AD94">
        <f t="shared" si="129"/>
        <v>0</v>
      </c>
    </row>
    <row r="97" spans="1:32" x14ac:dyDescent="0.25">
      <c r="A97" t="str">
        <f>IF(AND(MOD(A1,3)=0,A1&lt;&gt;0),"X","")</f>
        <v/>
      </c>
      <c r="B97" t="str">
        <f t="shared" ref="B97:AE97" si="130">IF(AND(MOD(B1,3)=0,B1&lt;&gt;0),"X","")</f>
        <v/>
      </c>
      <c r="C97" t="str">
        <f t="shared" si="130"/>
        <v/>
      </c>
      <c r="D97" t="str">
        <f t="shared" si="130"/>
        <v/>
      </c>
      <c r="E97" t="str">
        <f t="shared" si="130"/>
        <v/>
      </c>
      <c r="F97" t="str">
        <f t="shared" si="130"/>
        <v/>
      </c>
      <c r="G97" t="str">
        <f t="shared" si="130"/>
        <v/>
      </c>
      <c r="H97" t="str">
        <f t="shared" si="130"/>
        <v/>
      </c>
      <c r="I97" t="str">
        <f t="shared" si="130"/>
        <v/>
      </c>
      <c r="J97" t="str">
        <f t="shared" si="130"/>
        <v/>
      </c>
      <c r="K97" t="str">
        <f t="shared" si="130"/>
        <v/>
      </c>
      <c r="L97" t="str">
        <f t="shared" si="130"/>
        <v/>
      </c>
      <c r="M97" t="str">
        <f t="shared" si="130"/>
        <v/>
      </c>
      <c r="N97" t="str">
        <f t="shared" si="130"/>
        <v/>
      </c>
      <c r="O97" t="str">
        <f t="shared" si="130"/>
        <v/>
      </c>
      <c r="P97" t="str">
        <f t="shared" si="130"/>
        <v/>
      </c>
      <c r="Q97" t="str">
        <f t="shared" si="130"/>
        <v/>
      </c>
      <c r="R97" t="str">
        <f t="shared" si="130"/>
        <v/>
      </c>
      <c r="S97" t="str">
        <f t="shared" si="130"/>
        <v/>
      </c>
      <c r="T97" t="str">
        <f t="shared" si="130"/>
        <v/>
      </c>
      <c r="U97" t="str">
        <f t="shared" si="130"/>
        <v/>
      </c>
      <c r="V97" t="str">
        <f t="shared" si="130"/>
        <v/>
      </c>
      <c r="W97" t="str">
        <f t="shared" si="130"/>
        <v/>
      </c>
      <c r="X97" t="str">
        <f t="shared" si="130"/>
        <v/>
      </c>
      <c r="Y97" t="str">
        <f t="shared" si="130"/>
        <v/>
      </c>
      <c r="Z97" t="str">
        <f t="shared" si="130"/>
        <v/>
      </c>
      <c r="AA97" t="str">
        <f t="shared" si="130"/>
        <v/>
      </c>
      <c r="AB97" t="str">
        <f t="shared" si="130"/>
        <v/>
      </c>
      <c r="AC97" t="str">
        <f t="shared" si="130"/>
        <v/>
      </c>
      <c r="AD97" t="str">
        <f t="shared" si="130"/>
        <v/>
      </c>
      <c r="AE97" t="str">
        <f t="shared" si="130"/>
        <v/>
      </c>
      <c r="AF97">
        <v>1</v>
      </c>
    </row>
    <row r="98" spans="1:32" x14ac:dyDescent="0.25">
      <c r="A98" t="str">
        <f t="shared" ref="A98:AE98" si="131">IF(AND(MOD(A2,3)=0,A2&lt;&gt;0),"X","")</f>
        <v/>
      </c>
      <c r="B98" t="str">
        <f t="shared" si="131"/>
        <v/>
      </c>
      <c r="C98" t="str">
        <f t="shared" si="131"/>
        <v/>
      </c>
      <c r="D98" t="str">
        <f t="shared" si="131"/>
        <v/>
      </c>
      <c r="E98" t="str">
        <f t="shared" si="131"/>
        <v/>
      </c>
      <c r="F98" t="str">
        <f t="shared" si="131"/>
        <v/>
      </c>
      <c r="G98" t="str">
        <f t="shared" si="131"/>
        <v/>
      </c>
      <c r="H98" t="str">
        <f t="shared" si="131"/>
        <v/>
      </c>
      <c r="I98" t="str">
        <f t="shared" si="131"/>
        <v/>
      </c>
      <c r="J98" t="str">
        <f t="shared" si="131"/>
        <v/>
      </c>
      <c r="K98" t="str">
        <f t="shared" si="131"/>
        <v/>
      </c>
      <c r="L98" t="str">
        <f t="shared" si="131"/>
        <v/>
      </c>
      <c r="M98" t="str">
        <f t="shared" si="131"/>
        <v/>
      </c>
      <c r="N98" t="str">
        <f t="shared" si="131"/>
        <v/>
      </c>
      <c r="O98" t="str">
        <f t="shared" si="131"/>
        <v/>
      </c>
      <c r="P98" t="str">
        <f t="shared" si="131"/>
        <v/>
      </c>
      <c r="Q98" t="str">
        <f t="shared" si="131"/>
        <v/>
      </c>
      <c r="R98" t="str">
        <f t="shared" si="131"/>
        <v/>
      </c>
      <c r="S98" t="str">
        <f t="shared" si="131"/>
        <v/>
      </c>
      <c r="T98" t="str">
        <f t="shared" si="131"/>
        <v/>
      </c>
      <c r="U98" t="str">
        <f t="shared" si="131"/>
        <v/>
      </c>
      <c r="V98" t="str">
        <f t="shared" si="131"/>
        <v/>
      </c>
      <c r="W98" t="str">
        <f t="shared" si="131"/>
        <v/>
      </c>
      <c r="X98" t="str">
        <f t="shared" si="131"/>
        <v/>
      </c>
      <c r="Y98" t="str">
        <f t="shared" si="131"/>
        <v/>
      </c>
      <c r="Z98" t="str">
        <f t="shared" si="131"/>
        <v/>
      </c>
      <c r="AA98" t="str">
        <f t="shared" si="131"/>
        <v/>
      </c>
      <c r="AB98" t="str">
        <f t="shared" si="131"/>
        <v/>
      </c>
      <c r="AC98" t="str">
        <f t="shared" si="131"/>
        <v/>
      </c>
      <c r="AD98" t="str">
        <f t="shared" si="131"/>
        <v/>
      </c>
      <c r="AE98" t="str">
        <f t="shared" si="131"/>
        <v/>
      </c>
      <c r="AF98">
        <v>2</v>
      </c>
    </row>
    <row r="99" spans="1:32" x14ac:dyDescent="0.25">
      <c r="A99" t="str">
        <f t="shared" ref="A99:AE99" si="132">IF(AND(MOD(A3,3)=0,A3&lt;&gt;0),"X","")</f>
        <v/>
      </c>
      <c r="B99" t="str">
        <f t="shared" si="132"/>
        <v/>
      </c>
      <c r="C99" t="str">
        <f t="shared" si="132"/>
        <v/>
      </c>
      <c r="D99" t="str">
        <f t="shared" si="132"/>
        <v/>
      </c>
      <c r="E99" t="str">
        <f t="shared" si="132"/>
        <v/>
      </c>
      <c r="F99" t="str">
        <f t="shared" si="132"/>
        <v/>
      </c>
      <c r="G99" t="str">
        <f t="shared" si="132"/>
        <v/>
      </c>
      <c r="H99" t="str">
        <f t="shared" si="132"/>
        <v/>
      </c>
      <c r="I99" t="str">
        <f t="shared" si="132"/>
        <v/>
      </c>
      <c r="J99" t="str">
        <f t="shared" si="132"/>
        <v/>
      </c>
      <c r="K99" t="str">
        <f t="shared" si="132"/>
        <v/>
      </c>
      <c r="L99" t="str">
        <f t="shared" si="132"/>
        <v/>
      </c>
      <c r="M99" t="str">
        <f t="shared" si="132"/>
        <v/>
      </c>
      <c r="N99" t="str">
        <f t="shared" si="132"/>
        <v/>
      </c>
      <c r="O99" t="str">
        <f t="shared" si="132"/>
        <v/>
      </c>
      <c r="P99" t="str">
        <f t="shared" si="132"/>
        <v/>
      </c>
      <c r="Q99" t="str">
        <f t="shared" si="132"/>
        <v/>
      </c>
      <c r="R99" t="str">
        <f t="shared" si="132"/>
        <v/>
      </c>
      <c r="S99" t="str">
        <f t="shared" si="132"/>
        <v/>
      </c>
      <c r="T99" t="str">
        <f t="shared" si="132"/>
        <v/>
      </c>
      <c r="U99" t="str">
        <f t="shared" si="132"/>
        <v/>
      </c>
      <c r="V99" t="str">
        <f t="shared" si="132"/>
        <v/>
      </c>
      <c r="W99" t="str">
        <f t="shared" si="132"/>
        <v/>
      </c>
      <c r="X99" t="str">
        <f t="shared" si="132"/>
        <v/>
      </c>
      <c r="Y99" t="str">
        <f t="shared" si="132"/>
        <v/>
      </c>
      <c r="Z99" t="str">
        <f t="shared" si="132"/>
        <v/>
      </c>
      <c r="AA99" t="str">
        <f t="shared" si="132"/>
        <v/>
      </c>
      <c r="AB99" t="str">
        <f t="shared" si="132"/>
        <v/>
      </c>
      <c r="AC99" t="str">
        <f t="shared" si="132"/>
        <v/>
      </c>
      <c r="AD99" t="str">
        <f t="shared" si="132"/>
        <v/>
      </c>
      <c r="AE99" t="str">
        <f t="shared" si="132"/>
        <v/>
      </c>
      <c r="AF99">
        <v>3</v>
      </c>
    </row>
    <row r="100" spans="1:32" x14ac:dyDescent="0.25">
      <c r="A100" t="str">
        <f t="shared" ref="A100:AE100" si="133">IF(AND(MOD(A4,3)=0,A4&lt;&gt;0),"X","")</f>
        <v/>
      </c>
      <c r="B100" t="str">
        <f t="shared" si="133"/>
        <v>X</v>
      </c>
      <c r="C100" t="str">
        <f t="shared" si="133"/>
        <v>X</v>
      </c>
      <c r="D100" t="str">
        <f t="shared" si="133"/>
        <v/>
      </c>
      <c r="E100" t="str">
        <f t="shared" si="133"/>
        <v/>
      </c>
      <c r="F100" t="str">
        <f t="shared" si="133"/>
        <v/>
      </c>
      <c r="G100" t="str">
        <f t="shared" si="133"/>
        <v/>
      </c>
      <c r="H100" t="str">
        <f t="shared" si="133"/>
        <v/>
      </c>
      <c r="I100" t="str">
        <f t="shared" si="133"/>
        <v/>
      </c>
      <c r="J100" t="str">
        <f t="shared" si="133"/>
        <v/>
      </c>
      <c r="K100" t="str">
        <f t="shared" si="133"/>
        <v/>
      </c>
      <c r="L100" t="str">
        <f t="shared" si="133"/>
        <v/>
      </c>
      <c r="M100" t="str">
        <f t="shared" si="133"/>
        <v/>
      </c>
      <c r="N100" t="str">
        <f t="shared" si="133"/>
        <v/>
      </c>
      <c r="O100" t="str">
        <f t="shared" si="133"/>
        <v/>
      </c>
      <c r="P100" t="str">
        <f t="shared" si="133"/>
        <v/>
      </c>
      <c r="Q100" t="str">
        <f t="shared" si="133"/>
        <v/>
      </c>
      <c r="R100" t="str">
        <f t="shared" si="133"/>
        <v/>
      </c>
      <c r="S100" t="str">
        <f t="shared" si="133"/>
        <v/>
      </c>
      <c r="T100" t="str">
        <f t="shared" si="133"/>
        <v/>
      </c>
      <c r="U100" t="str">
        <f t="shared" si="133"/>
        <v/>
      </c>
      <c r="V100" t="str">
        <f t="shared" si="133"/>
        <v/>
      </c>
      <c r="W100" t="str">
        <f t="shared" si="133"/>
        <v/>
      </c>
      <c r="X100" t="str">
        <f t="shared" si="133"/>
        <v/>
      </c>
      <c r="Y100" t="str">
        <f t="shared" si="133"/>
        <v/>
      </c>
      <c r="Z100" t="str">
        <f t="shared" si="133"/>
        <v/>
      </c>
      <c r="AA100" t="str">
        <f t="shared" si="133"/>
        <v/>
      </c>
      <c r="AB100" t="str">
        <f t="shared" si="133"/>
        <v/>
      </c>
      <c r="AC100" t="str">
        <f t="shared" si="133"/>
        <v/>
      </c>
      <c r="AD100" t="str">
        <f t="shared" si="133"/>
        <v/>
      </c>
      <c r="AE100" t="str">
        <f t="shared" si="133"/>
        <v/>
      </c>
      <c r="AF100">
        <v>4</v>
      </c>
    </row>
    <row r="101" spans="1:32" x14ac:dyDescent="0.25">
      <c r="A101" t="str">
        <f t="shared" ref="A101:AE101" si="134">IF(AND(MOD(A5,3)=0,A5&lt;&gt;0),"X","")</f>
        <v/>
      </c>
      <c r="B101" t="str">
        <f t="shared" si="134"/>
        <v/>
      </c>
      <c r="C101" t="str">
        <f t="shared" si="134"/>
        <v>X</v>
      </c>
      <c r="D101" t="str">
        <f t="shared" si="134"/>
        <v/>
      </c>
      <c r="E101" t="str">
        <f t="shared" si="134"/>
        <v/>
      </c>
      <c r="F101" t="str">
        <f t="shared" si="134"/>
        <v/>
      </c>
      <c r="G101" t="str">
        <f t="shared" si="134"/>
        <v/>
      </c>
      <c r="H101" t="str">
        <f t="shared" si="134"/>
        <v/>
      </c>
      <c r="I101" t="str">
        <f t="shared" si="134"/>
        <v/>
      </c>
      <c r="J101" t="str">
        <f t="shared" si="134"/>
        <v/>
      </c>
      <c r="K101" t="str">
        <f t="shared" si="134"/>
        <v/>
      </c>
      <c r="L101" t="str">
        <f t="shared" si="134"/>
        <v/>
      </c>
      <c r="M101" t="str">
        <f t="shared" si="134"/>
        <v/>
      </c>
      <c r="N101" t="str">
        <f t="shared" si="134"/>
        <v/>
      </c>
      <c r="O101" t="str">
        <f t="shared" si="134"/>
        <v/>
      </c>
      <c r="P101" t="str">
        <f t="shared" si="134"/>
        <v/>
      </c>
      <c r="Q101" t="str">
        <f t="shared" si="134"/>
        <v/>
      </c>
      <c r="R101" t="str">
        <f t="shared" si="134"/>
        <v/>
      </c>
      <c r="S101" t="str">
        <f t="shared" si="134"/>
        <v/>
      </c>
      <c r="T101" t="str">
        <f t="shared" si="134"/>
        <v/>
      </c>
      <c r="U101" t="str">
        <f t="shared" si="134"/>
        <v/>
      </c>
      <c r="V101" t="str">
        <f t="shared" si="134"/>
        <v/>
      </c>
      <c r="W101" t="str">
        <f t="shared" si="134"/>
        <v/>
      </c>
      <c r="X101" t="str">
        <f t="shared" si="134"/>
        <v/>
      </c>
      <c r="Y101" t="str">
        <f t="shared" si="134"/>
        <v/>
      </c>
      <c r="Z101" t="str">
        <f t="shared" si="134"/>
        <v/>
      </c>
      <c r="AA101" t="str">
        <f t="shared" si="134"/>
        <v/>
      </c>
      <c r="AB101" t="str">
        <f t="shared" si="134"/>
        <v/>
      </c>
      <c r="AC101" t="str">
        <f t="shared" si="134"/>
        <v/>
      </c>
      <c r="AD101" t="str">
        <f t="shared" si="134"/>
        <v/>
      </c>
      <c r="AE101" t="str">
        <f t="shared" si="134"/>
        <v/>
      </c>
      <c r="AF101">
        <v>5</v>
      </c>
    </row>
    <row r="102" spans="1:32" x14ac:dyDescent="0.25">
      <c r="A102" t="str">
        <f t="shared" ref="A102:AE102" si="135">IF(AND(MOD(A6,3)=0,A6&lt;&gt;0),"X","")</f>
        <v/>
      </c>
      <c r="B102" t="str">
        <f t="shared" si="135"/>
        <v/>
      </c>
      <c r="C102" t="str">
        <f t="shared" si="135"/>
        <v/>
      </c>
      <c r="D102" t="str">
        <f t="shared" si="135"/>
        <v/>
      </c>
      <c r="E102" t="str">
        <f t="shared" si="135"/>
        <v/>
      </c>
      <c r="F102" t="str">
        <f t="shared" si="135"/>
        <v/>
      </c>
      <c r="G102" t="str">
        <f t="shared" si="135"/>
        <v/>
      </c>
      <c r="H102" t="str">
        <f t="shared" si="135"/>
        <v/>
      </c>
      <c r="I102" t="str">
        <f t="shared" si="135"/>
        <v/>
      </c>
      <c r="J102" t="str">
        <f t="shared" si="135"/>
        <v/>
      </c>
      <c r="K102" t="str">
        <f t="shared" si="135"/>
        <v/>
      </c>
      <c r="L102" t="str">
        <f t="shared" si="135"/>
        <v/>
      </c>
      <c r="M102" t="str">
        <f t="shared" si="135"/>
        <v/>
      </c>
      <c r="N102" t="str">
        <f t="shared" si="135"/>
        <v/>
      </c>
      <c r="O102" t="str">
        <f t="shared" si="135"/>
        <v/>
      </c>
      <c r="P102" t="str">
        <f t="shared" si="135"/>
        <v/>
      </c>
      <c r="Q102" t="str">
        <f t="shared" si="135"/>
        <v/>
      </c>
      <c r="R102" t="str">
        <f t="shared" si="135"/>
        <v/>
      </c>
      <c r="S102" t="str">
        <f t="shared" si="135"/>
        <v/>
      </c>
      <c r="T102" t="str">
        <f t="shared" si="135"/>
        <v/>
      </c>
      <c r="U102" t="str">
        <f t="shared" si="135"/>
        <v/>
      </c>
      <c r="V102" t="str">
        <f t="shared" si="135"/>
        <v/>
      </c>
      <c r="W102" t="str">
        <f t="shared" si="135"/>
        <v/>
      </c>
      <c r="X102" t="str">
        <f t="shared" si="135"/>
        <v/>
      </c>
      <c r="Y102" t="str">
        <f t="shared" si="135"/>
        <v/>
      </c>
      <c r="Z102" t="str">
        <f t="shared" si="135"/>
        <v/>
      </c>
      <c r="AA102" t="str">
        <f t="shared" si="135"/>
        <v/>
      </c>
      <c r="AB102" t="str">
        <f t="shared" si="135"/>
        <v/>
      </c>
      <c r="AC102" t="str">
        <f t="shared" si="135"/>
        <v/>
      </c>
      <c r="AD102" t="str">
        <f t="shared" si="135"/>
        <v/>
      </c>
      <c r="AE102" t="str">
        <f t="shared" si="135"/>
        <v/>
      </c>
      <c r="AF102">
        <v>6</v>
      </c>
    </row>
    <row r="103" spans="1:32" x14ac:dyDescent="0.25">
      <c r="A103" t="str">
        <f t="shared" ref="A103:AE103" si="136">IF(AND(MOD(A7,3)=0,A7&lt;&gt;0),"X","")</f>
        <v/>
      </c>
      <c r="B103" t="str">
        <f t="shared" si="136"/>
        <v>X</v>
      </c>
      <c r="C103" t="str">
        <f t="shared" si="136"/>
        <v>X</v>
      </c>
      <c r="D103" t="str">
        <f t="shared" si="136"/>
        <v/>
      </c>
      <c r="E103" t="str">
        <f t="shared" si="136"/>
        <v>X</v>
      </c>
      <c r="F103" t="str">
        <f t="shared" si="136"/>
        <v>X</v>
      </c>
      <c r="G103" t="str">
        <f t="shared" si="136"/>
        <v/>
      </c>
      <c r="H103" t="str">
        <f t="shared" si="136"/>
        <v/>
      </c>
      <c r="I103" t="str">
        <f t="shared" si="136"/>
        <v/>
      </c>
      <c r="J103" t="str">
        <f t="shared" si="136"/>
        <v/>
      </c>
      <c r="K103" t="str">
        <f t="shared" si="136"/>
        <v/>
      </c>
      <c r="L103" t="str">
        <f t="shared" si="136"/>
        <v/>
      </c>
      <c r="M103" t="str">
        <f t="shared" si="136"/>
        <v/>
      </c>
      <c r="N103" t="str">
        <f t="shared" si="136"/>
        <v/>
      </c>
      <c r="O103" t="str">
        <f t="shared" si="136"/>
        <v/>
      </c>
      <c r="P103" t="str">
        <f t="shared" si="136"/>
        <v/>
      </c>
      <c r="Q103" t="str">
        <f t="shared" si="136"/>
        <v/>
      </c>
      <c r="R103" t="str">
        <f t="shared" si="136"/>
        <v/>
      </c>
      <c r="S103" t="str">
        <f t="shared" si="136"/>
        <v/>
      </c>
      <c r="T103" t="str">
        <f t="shared" si="136"/>
        <v/>
      </c>
      <c r="U103" t="str">
        <f t="shared" si="136"/>
        <v/>
      </c>
      <c r="V103" t="str">
        <f t="shared" si="136"/>
        <v/>
      </c>
      <c r="W103" t="str">
        <f t="shared" si="136"/>
        <v/>
      </c>
      <c r="X103" t="str">
        <f t="shared" si="136"/>
        <v/>
      </c>
      <c r="Y103" t="str">
        <f t="shared" si="136"/>
        <v/>
      </c>
      <c r="Z103" t="str">
        <f t="shared" si="136"/>
        <v/>
      </c>
      <c r="AA103" t="str">
        <f t="shared" si="136"/>
        <v/>
      </c>
      <c r="AB103" t="str">
        <f t="shared" si="136"/>
        <v/>
      </c>
      <c r="AC103" t="str">
        <f t="shared" si="136"/>
        <v/>
      </c>
      <c r="AD103" t="str">
        <f t="shared" si="136"/>
        <v/>
      </c>
      <c r="AE103" t="str">
        <f t="shared" si="136"/>
        <v/>
      </c>
      <c r="AF103">
        <v>7</v>
      </c>
    </row>
    <row r="104" spans="1:32" x14ac:dyDescent="0.25">
      <c r="A104" t="str">
        <f t="shared" ref="A104:AE104" si="137">IF(AND(MOD(A8,3)=0,A8&lt;&gt;0),"X","")</f>
        <v/>
      </c>
      <c r="B104" t="str">
        <f t="shared" si="137"/>
        <v/>
      </c>
      <c r="C104" t="str">
        <f t="shared" si="137"/>
        <v>X</v>
      </c>
      <c r="D104" t="str">
        <f t="shared" si="137"/>
        <v/>
      </c>
      <c r="E104" t="str">
        <f t="shared" si="137"/>
        <v/>
      </c>
      <c r="F104" t="str">
        <f t="shared" si="137"/>
        <v>X</v>
      </c>
      <c r="G104" t="str">
        <f t="shared" si="137"/>
        <v/>
      </c>
      <c r="H104" t="str">
        <f t="shared" si="137"/>
        <v/>
      </c>
      <c r="I104" t="str">
        <f t="shared" si="137"/>
        <v/>
      </c>
      <c r="J104" t="str">
        <f t="shared" si="137"/>
        <v/>
      </c>
      <c r="K104" t="str">
        <f t="shared" si="137"/>
        <v/>
      </c>
      <c r="L104" t="str">
        <f t="shared" si="137"/>
        <v/>
      </c>
      <c r="M104" t="str">
        <f t="shared" si="137"/>
        <v/>
      </c>
      <c r="N104" t="str">
        <f t="shared" si="137"/>
        <v/>
      </c>
      <c r="O104" t="str">
        <f t="shared" si="137"/>
        <v/>
      </c>
      <c r="P104" t="str">
        <f t="shared" si="137"/>
        <v/>
      </c>
      <c r="Q104" t="str">
        <f t="shared" si="137"/>
        <v/>
      </c>
      <c r="R104" t="str">
        <f t="shared" si="137"/>
        <v/>
      </c>
      <c r="S104" t="str">
        <f t="shared" si="137"/>
        <v/>
      </c>
      <c r="T104" t="str">
        <f t="shared" si="137"/>
        <v/>
      </c>
      <c r="U104" t="str">
        <f t="shared" si="137"/>
        <v/>
      </c>
      <c r="V104" t="str">
        <f t="shared" si="137"/>
        <v/>
      </c>
      <c r="W104" t="str">
        <f t="shared" si="137"/>
        <v/>
      </c>
      <c r="X104" t="str">
        <f t="shared" si="137"/>
        <v/>
      </c>
      <c r="Y104" t="str">
        <f t="shared" si="137"/>
        <v/>
      </c>
      <c r="Z104" t="str">
        <f t="shared" si="137"/>
        <v/>
      </c>
      <c r="AA104" t="str">
        <f t="shared" si="137"/>
        <v/>
      </c>
      <c r="AB104" t="str">
        <f t="shared" si="137"/>
        <v/>
      </c>
      <c r="AC104" t="str">
        <f t="shared" si="137"/>
        <v/>
      </c>
      <c r="AD104" t="str">
        <f t="shared" si="137"/>
        <v/>
      </c>
      <c r="AE104" t="str">
        <f t="shared" si="137"/>
        <v/>
      </c>
      <c r="AF104">
        <v>8</v>
      </c>
    </row>
    <row r="105" spans="1:32" x14ac:dyDescent="0.25">
      <c r="A105" t="str">
        <f t="shared" ref="A105:AE105" si="138">IF(AND(MOD(A9,3)=0,A9&lt;&gt;0),"X","")</f>
        <v/>
      </c>
      <c r="B105" t="str">
        <f t="shared" si="138"/>
        <v/>
      </c>
      <c r="C105" t="str">
        <f t="shared" si="138"/>
        <v/>
      </c>
      <c r="D105" t="str">
        <f t="shared" si="138"/>
        <v/>
      </c>
      <c r="E105" t="str">
        <f t="shared" si="138"/>
        <v/>
      </c>
      <c r="F105" t="str">
        <f t="shared" si="138"/>
        <v/>
      </c>
      <c r="G105" t="str">
        <f t="shared" si="138"/>
        <v/>
      </c>
      <c r="H105" t="str">
        <f t="shared" si="138"/>
        <v/>
      </c>
      <c r="I105" t="str">
        <f t="shared" si="138"/>
        <v/>
      </c>
      <c r="J105" t="str">
        <f t="shared" si="138"/>
        <v/>
      </c>
      <c r="K105" t="str">
        <f t="shared" si="138"/>
        <v/>
      </c>
      <c r="L105" t="str">
        <f t="shared" si="138"/>
        <v/>
      </c>
      <c r="M105" t="str">
        <f t="shared" si="138"/>
        <v/>
      </c>
      <c r="N105" t="str">
        <f t="shared" si="138"/>
        <v/>
      </c>
      <c r="O105" t="str">
        <f t="shared" si="138"/>
        <v/>
      </c>
      <c r="P105" t="str">
        <f t="shared" si="138"/>
        <v/>
      </c>
      <c r="Q105" t="str">
        <f t="shared" si="138"/>
        <v/>
      </c>
      <c r="R105" t="str">
        <f t="shared" si="138"/>
        <v/>
      </c>
      <c r="S105" t="str">
        <f t="shared" si="138"/>
        <v/>
      </c>
      <c r="T105" t="str">
        <f t="shared" si="138"/>
        <v/>
      </c>
      <c r="U105" t="str">
        <f t="shared" si="138"/>
        <v/>
      </c>
      <c r="V105" t="str">
        <f t="shared" si="138"/>
        <v/>
      </c>
      <c r="W105" t="str">
        <f t="shared" si="138"/>
        <v/>
      </c>
      <c r="X105" t="str">
        <f t="shared" si="138"/>
        <v/>
      </c>
      <c r="Y105" t="str">
        <f t="shared" si="138"/>
        <v/>
      </c>
      <c r="Z105" t="str">
        <f t="shared" si="138"/>
        <v/>
      </c>
      <c r="AA105" t="str">
        <f t="shared" si="138"/>
        <v/>
      </c>
      <c r="AB105" t="str">
        <f t="shared" si="138"/>
        <v/>
      </c>
      <c r="AC105" t="str">
        <f t="shared" si="138"/>
        <v/>
      </c>
      <c r="AD105" t="str">
        <f t="shared" si="138"/>
        <v/>
      </c>
      <c r="AE105" t="str">
        <f t="shared" si="138"/>
        <v/>
      </c>
      <c r="AF105">
        <v>9</v>
      </c>
    </row>
    <row r="106" spans="1:32" x14ac:dyDescent="0.25">
      <c r="A106" t="str">
        <f t="shared" ref="A106:AE106" si="139">IF(AND(MOD(A10,3)=0,A10&lt;&gt;0),"X","")</f>
        <v/>
      </c>
      <c r="B106" t="str">
        <f t="shared" si="139"/>
        <v>X</v>
      </c>
      <c r="C106" t="str">
        <f t="shared" si="139"/>
        <v>X</v>
      </c>
      <c r="D106" t="str">
        <f t="shared" si="139"/>
        <v>X</v>
      </c>
      <c r="E106" t="str">
        <f t="shared" si="139"/>
        <v>X</v>
      </c>
      <c r="F106" t="str">
        <f t="shared" si="139"/>
        <v>X</v>
      </c>
      <c r="G106" t="str">
        <f t="shared" si="139"/>
        <v>X</v>
      </c>
      <c r="H106" t="str">
        <f t="shared" si="139"/>
        <v>X</v>
      </c>
      <c r="I106" t="str">
        <f t="shared" si="139"/>
        <v>X</v>
      </c>
      <c r="J106" t="str">
        <f t="shared" si="139"/>
        <v/>
      </c>
      <c r="K106" t="str">
        <f t="shared" si="139"/>
        <v/>
      </c>
      <c r="L106" t="str">
        <f t="shared" si="139"/>
        <v/>
      </c>
      <c r="M106" t="str">
        <f t="shared" si="139"/>
        <v/>
      </c>
      <c r="N106" t="str">
        <f t="shared" si="139"/>
        <v/>
      </c>
      <c r="O106" t="str">
        <f t="shared" si="139"/>
        <v/>
      </c>
      <c r="P106" t="str">
        <f t="shared" si="139"/>
        <v/>
      </c>
      <c r="Q106" t="str">
        <f t="shared" si="139"/>
        <v/>
      </c>
      <c r="R106" t="str">
        <f t="shared" si="139"/>
        <v/>
      </c>
      <c r="S106" t="str">
        <f t="shared" si="139"/>
        <v/>
      </c>
      <c r="T106" t="str">
        <f t="shared" si="139"/>
        <v/>
      </c>
      <c r="U106" t="str">
        <f t="shared" si="139"/>
        <v/>
      </c>
      <c r="V106" t="str">
        <f t="shared" si="139"/>
        <v/>
      </c>
      <c r="W106" t="str">
        <f t="shared" si="139"/>
        <v/>
      </c>
      <c r="X106" t="str">
        <f t="shared" si="139"/>
        <v/>
      </c>
      <c r="Y106" t="str">
        <f t="shared" si="139"/>
        <v/>
      </c>
      <c r="Z106" t="str">
        <f t="shared" si="139"/>
        <v/>
      </c>
      <c r="AA106" t="str">
        <f t="shared" si="139"/>
        <v/>
      </c>
      <c r="AB106" t="str">
        <f t="shared" si="139"/>
        <v/>
      </c>
      <c r="AC106" t="str">
        <f t="shared" si="139"/>
        <v/>
      </c>
      <c r="AD106" t="str">
        <f t="shared" si="139"/>
        <v/>
      </c>
      <c r="AE106" t="str">
        <f t="shared" si="139"/>
        <v/>
      </c>
      <c r="AF106">
        <v>10</v>
      </c>
    </row>
    <row r="107" spans="1:32" x14ac:dyDescent="0.25">
      <c r="A107" t="str">
        <f t="shared" ref="A107:AE107" si="140">IF(AND(MOD(A11,3)=0,A11&lt;&gt;0),"X","")</f>
        <v/>
      </c>
      <c r="B107" t="str">
        <f t="shared" si="140"/>
        <v/>
      </c>
      <c r="C107" t="str">
        <f t="shared" si="140"/>
        <v>X</v>
      </c>
      <c r="D107" t="str">
        <f t="shared" si="140"/>
        <v>X</v>
      </c>
      <c r="E107" t="str">
        <f t="shared" si="140"/>
        <v>X</v>
      </c>
      <c r="F107" t="str">
        <f t="shared" si="140"/>
        <v>X</v>
      </c>
      <c r="G107" t="str">
        <f t="shared" si="140"/>
        <v>X</v>
      </c>
      <c r="H107" t="str">
        <f t="shared" si="140"/>
        <v>X</v>
      </c>
      <c r="I107" t="str">
        <f t="shared" si="140"/>
        <v>X</v>
      </c>
      <c r="J107" t="str">
        <f t="shared" si="140"/>
        <v/>
      </c>
      <c r="K107" t="str">
        <f t="shared" si="140"/>
        <v/>
      </c>
      <c r="L107" t="str">
        <f t="shared" si="140"/>
        <v/>
      </c>
      <c r="M107" t="str">
        <f t="shared" si="140"/>
        <v/>
      </c>
      <c r="N107" t="str">
        <f t="shared" si="140"/>
        <v/>
      </c>
      <c r="O107" t="str">
        <f t="shared" si="140"/>
        <v/>
      </c>
      <c r="P107" t="str">
        <f t="shared" si="140"/>
        <v/>
      </c>
      <c r="Q107" t="str">
        <f t="shared" si="140"/>
        <v/>
      </c>
      <c r="R107" t="str">
        <f t="shared" si="140"/>
        <v/>
      </c>
      <c r="S107" t="str">
        <f t="shared" si="140"/>
        <v/>
      </c>
      <c r="T107" t="str">
        <f t="shared" si="140"/>
        <v/>
      </c>
      <c r="U107" t="str">
        <f t="shared" si="140"/>
        <v/>
      </c>
      <c r="V107" t="str">
        <f t="shared" si="140"/>
        <v/>
      </c>
      <c r="W107" t="str">
        <f t="shared" si="140"/>
        <v/>
      </c>
      <c r="X107" t="str">
        <f t="shared" si="140"/>
        <v/>
      </c>
      <c r="Y107" t="str">
        <f t="shared" si="140"/>
        <v/>
      </c>
      <c r="Z107" t="str">
        <f t="shared" si="140"/>
        <v/>
      </c>
      <c r="AA107" t="str">
        <f t="shared" si="140"/>
        <v/>
      </c>
      <c r="AB107" t="str">
        <f t="shared" si="140"/>
        <v/>
      </c>
      <c r="AC107" t="str">
        <f t="shared" si="140"/>
        <v/>
      </c>
      <c r="AD107" t="str">
        <f t="shared" si="140"/>
        <v/>
      </c>
      <c r="AE107" t="str">
        <f t="shared" si="140"/>
        <v/>
      </c>
      <c r="AF107">
        <v>11</v>
      </c>
    </row>
    <row r="108" spans="1:32" x14ac:dyDescent="0.25">
      <c r="A108" t="str">
        <f t="shared" ref="A108:AE108" si="141">IF(AND(MOD(A12,3)=0,A12&lt;&gt;0),"X","")</f>
        <v/>
      </c>
      <c r="B108" t="str">
        <f t="shared" si="141"/>
        <v/>
      </c>
      <c r="C108" t="str">
        <f t="shared" si="141"/>
        <v/>
      </c>
      <c r="D108" t="str">
        <f t="shared" si="141"/>
        <v>X</v>
      </c>
      <c r="E108" t="str">
        <f t="shared" si="141"/>
        <v>X</v>
      </c>
      <c r="F108" t="str">
        <f t="shared" si="141"/>
        <v>X</v>
      </c>
      <c r="G108" t="str">
        <f t="shared" si="141"/>
        <v>X</v>
      </c>
      <c r="H108" t="str">
        <f t="shared" si="141"/>
        <v>X</v>
      </c>
      <c r="I108" t="str">
        <f t="shared" si="141"/>
        <v>X</v>
      </c>
      <c r="J108" t="str">
        <f t="shared" si="141"/>
        <v/>
      </c>
      <c r="K108" t="str">
        <f t="shared" si="141"/>
        <v/>
      </c>
      <c r="L108" t="str">
        <f t="shared" si="141"/>
        <v/>
      </c>
      <c r="M108" t="str">
        <f t="shared" si="141"/>
        <v/>
      </c>
      <c r="N108" t="str">
        <f t="shared" si="141"/>
        <v/>
      </c>
      <c r="O108" t="str">
        <f t="shared" si="141"/>
        <v/>
      </c>
      <c r="P108" t="str">
        <f t="shared" si="141"/>
        <v/>
      </c>
      <c r="Q108" t="str">
        <f t="shared" si="141"/>
        <v/>
      </c>
      <c r="R108" t="str">
        <f t="shared" si="141"/>
        <v/>
      </c>
      <c r="S108" t="str">
        <f t="shared" si="141"/>
        <v/>
      </c>
      <c r="T108" t="str">
        <f t="shared" si="141"/>
        <v/>
      </c>
      <c r="U108" t="str">
        <f t="shared" si="141"/>
        <v/>
      </c>
      <c r="V108" t="str">
        <f t="shared" si="141"/>
        <v/>
      </c>
      <c r="W108" t="str">
        <f t="shared" si="141"/>
        <v/>
      </c>
      <c r="X108" t="str">
        <f t="shared" si="141"/>
        <v/>
      </c>
      <c r="Y108" t="str">
        <f t="shared" si="141"/>
        <v/>
      </c>
      <c r="Z108" t="str">
        <f t="shared" si="141"/>
        <v/>
      </c>
      <c r="AA108" t="str">
        <f t="shared" si="141"/>
        <v/>
      </c>
      <c r="AB108" t="str">
        <f t="shared" si="141"/>
        <v/>
      </c>
      <c r="AC108" t="str">
        <f t="shared" si="141"/>
        <v/>
      </c>
      <c r="AD108" t="str">
        <f t="shared" si="141"/>
        <v/>
      </c>
      <c r="AE108" t="str">
        <f t="shared" si="141"/>
        <v/>
      </c>
      <c r="AF108">
        <v>12</v>
      </c>
    </row>
    <row r="109" spans="1:32" x14ac:dyDescent="0.25">
      <c r="A109" t="str">
        <f t="shared" ref="A109:AE109" si="142">IF(AND(MOD(A13,3)=0,A13&lt;&gt;0),"X","")</f>
        <v/>
      </c>
      <c r="B109" t="str">
        <f t="shared" si="142"/>
        <v>X</v>
      </c>
      <c r="C109" t="str">
        <f t="shared" si="142"/>
        <v>X</v>
      </c>
      <c r="D109" t="str">
        <f t="shared" si="142"/>
        <v/>
      </c>
      <c r="E109" t="str">
        <f t="shared" si="142"/>
        <v>X</v>
      </c>
      <c r="F109" t="str">
        <f t="shared" si="142"/>
        <v>X</v>
      </c>
      <c r="G109" t="str">
        <f t="shared" si="142"/>
        <v>X</v>
      </c>
      <c r="H109" t="str">
        <f t="shared" si="142"/>
        <v>X</v>
      </c>
      <c r="I109" t="str">
        <f t="shared" si="142"/>
        <v>X</v>
      </c>
      <c r="J109" t="str">
        <f t="shared" si="142"/>
        <v/>
      </c>
      <c r="K109" t="str">
        <f t="shared" si="142"/>
        <v>X</v>
      </c>
      <c r="L109" t="str">
        <f t="shared" si="142"/>
        <v>X</v>
      </c>
      <c r="M109" t="str">
        <f t="shared" si="142"/>
        <v/>
      </c>
      <c r="N109" t="str">
        <f t="shared" si="142"/>
        <v/>
      </c>
      <c r="O109" t="str">
        <f t="shared" si="142"/>
        <v/>
      </c>
      <c r="P109" t="str">
        <f t="shared" si="142"/>
        <v/>
      </c>
      <c r="Q109" t="str">
        <f t="shared" si="142"/>
        <v/>
      </c>
      <c r="R109" t="str">
        <f t="shared" si="142"/>
        <v/>
      </c>
      <c r="S109" t="str">
        <f t="shared" si="142"/>
        <v/>
      </c>
      <c r="T109" t="str">
        <f t="shared" si="142"/>
        <v/>
      </c>
      <c r="U109" t="str">
        <f t="shared" si="142"/>
        <v/>
      </c>
      <c r="V109" t="str">
        <f t="shared" si="142"/>
        <v/>
      </c>
      <c r="W109" t="str">
        <f t="shared" si="142"/>
        <v/>
      </c>
      <c r="X109" t="str">
        <f t="shared" si="142"/>
        <v/>
      </c>
      <c r="Y109" t="str">
        <f t="shared" si="142"/>
        <v/>
      </c>
      <c r="Z109" t="str">
        <f t="shared" si="142"/>
        <v/>
      </c>
      <c r="AA109" t="str">
        <f t="shared" si="142"/>
        <v/>
      </c>
      <c r="AB109" t="str">
        <f t="shared" si="142"/>
        <v/>
      </c>
      <c r="AC109" t="str">
        <f t="shared" si="142"/>
        <v/>
      </c>
      <c r="AD109" t="str">
        <f t="shared" si="142"/>
        <v/>
      </c>
      <c r="AE109" t="str">
        <f t="shared" si="142"/>
        <v/>
      </c>
      <c r="AF109">
        <v>13</v>
      </c>
    </row>
    <row r="110" spans="1:32" x14ac:dyDescent="0.25">
      <c r="A110" t="str">
        <f t="shared" ref="A110:AE110" si="143">IF(AND(MOD(A14,3)=0,A14&lt;&gt;0),"X","")</f>
        <v/>
      </c>
      <c r="B110" t="str">
        <f t="shared" si="143"/>
        <v/>
      </c>
      <c r="C110" t="str">
        <f t="shared" si="143"/>
        <v>X</v>
      </c>
      <c r="D110" t="str">
        <f t="shared" si="143"/>
        <v/>
      </c>
      <c r="E110" t="str">
        <f t="shared" si="143"/>
        <v/>
      </c>
      <c r="F110" t="str">
        <f t="shared" si="143"/>
        <v>X</v>
      </c>
      <c r="G110" t="str">
        <f t="shared" si="143"/>
        <v>X</v>
      </c>
      <c r="H110" t="str">
        <f t="shared" si="143"/>
        <v>X</v>
      </c>
      <c r="I110" t="str">
        <f t="shared" si="143"/>
        <v>X</v>
      </c>
      <c r="J110" t="str">
        <f t="shared" si="143"/>
        <v/>
      </c>
      <c r="K110" t="str">
        <f t="shared" si="143"/>
        <v/>
      </c>
      <c r="L110" t="str">
        <f t="shared" si="143"/>
        <v>X</v>
      </c>
      <c r="M110" t="str">
        <f t="shared" si="143"/>
        <v/>
      </c>
      <c r="N110" t="str">
        <f t="shared" si="143"/>
        <v/>
      </c>
      <c r="O110" t="str">
        <f t="shared" si="143"/>
        <v/>
      </c>
      <c r="P110" t="str">
        <f t="shared" si="143"/>
        <v/>
      </c>
      <c r="Q110" t="str">
        <f t="shared" si="143"/>
        <v/>
      </c>
      <c r="R110" t="str">
        <f t="shared" si="143"/>
        <v/>
      </c>
      <c r="S110" t="str">
        <f t="shared" si="143"/>
        <v/>
      </c>
      <c r="T110" t="str">
        <f t="shared" si="143"/>
        <v/>
      </c>
      <c r="U110" t="str">
        <f t="shared" si="143"/>
        <v/>
      </c>
      <c r="V110" t="str">
        <f t="shared" si="143"/>
        <v/>
      </c>
      <c r="W110" t="str">
        <f t="shared" si="143"/>
        <v/>
      </c>
      <c r="X110" t="str">
        <f t="shared" si="143"/>
        <v/>
      </c>
      <c r="Y110" t="str">
        <f t="shared" si="143"/>
        <v/>
      </c>
      <c r="Z110" t="str">
        <f t="shared" si="143"/>
        <v/>
      </c>
      <c r="AA110" t="str">
        <f t="shared" si="143"/>
        <v/>
      </c>
      <c r="AB110" t="str">
        <f t="shared" si="143"/>
        <v/>
      </c>
      <c r="AC110" t="str">
        <f t="shared" si="143"/>
        <v/>
      </c>
      <c r="AD110" t="str">
        <f t="shared" si="143"/>
        <v/>
      </c>
      <c r="AE110" t="str">
        <f t="shared" si="143"/>
        <v/>
      </c>
      <c r="AF110">
        <v>14</v>
      </c>
    </row>
    <row r="111" spans="1:32" x14ac:dyDescent="0.25">
      <c r="A111" t="str">
        <f t="shared" ref="A111:AE111" si="144">IF(AND(MOD(A15,3)=0,A15&lt;&gt;0),"X","")</f>
        <v/>
      </c>
      <c r="B111" t="str">
        <f t="shared" si="144"/>
        <v/>
      </c>
      <c r="C111" t="str">
        <f t="shared" si="144"/>
        <v/>
      </c>
      <c r="D111" t="str">
        <f t="shared" si="144"/>
        <v/>
      </c>
      <c r="E111" t="str">
        <f t="shared" si="144"/>
        <v/>
      </c>
      <c r="F111" t="str">
        <f t="shared" si="144"/>
        <v/>
      </c>
      <c r="G111" t="str">
        <f t="shared" si="144"/>
        <v>X</v>
      </c>
      <c r="H111" t="str">
        <f t="shared" si="144"/>
        <v>X</v>
      </c>
      <c r="I111" t="str">
        <f t="shared" si="144"/>
        <v>X</v>
      </c>
      <c r="J111" t="str">
        <f t="shared" si="144"/>
        <v/>
      </c>
      <c r="K111" t="str">
        <f t="shared" si="144"/>
        <v/>
      </c>
      <c r="L111" t="str">
        <f t="shared" si="144"/>
        <v/>
      </c>
      <c r="M111" t="str">
        <f t="shared" si="144"/>
        <v/>
      </c>
      <c r="N111" t="str">
        <f t="shared" si="144"/>
        <v/>
      </c>
      <c r="O111" t="str">
        <f t="shared" si="144"/>
        <v/>
      </c>
      <c r="P111" t="str">
        <f t="shared" si="144"/>
        <v/>
      </c>
      <c r="Q111" t="str">
        <f t="shared" si="144"/>
        <v/>
      </c>
      <c r="R111" t="str">
        <f t="shared" si="144"/>
        <v/>
      </c>
      <c r="S111" t="str">
        <f t="shared" si="144"/>
        <v/>
      </c>
      <c r="T111" t="str">
        <f t="shared" si="144"/>
        <v/>
      </c>
      <c r="U111" t="str">
        <f t="shared" si="144"/>
        <v/>
      </c>
      <c r="V111" t="str">
        <f t="shared" si="144"/>
        <v/>
      </c>
      <c r="W111" t="str">
        <f t="shared" si="144"/>
        <v/>
      </c>
      <c r="X111" t="str">
        <f t="shared" si="144"/>
        <v/>
      </c>
      <c r="Y111" t="str">
        <f t="shared" si="144"/>
        <v/>
      </c>
      <c r="Z111" t="str">
        <f t="shared" si="144"/>
        <v/>
      </c>
      <c r="AA111" t="str">
        <f t="shared" si="144"/>
        <v/>
      </c>
      <c r="AB111" t="str">
        <f t="shared" si="144"/>
        <v/>
      </c>
      <c r="AC111" t="str">
        <f t="shared" si="144"/>
        <v/>
      </c>
      <c r="AD111" t="str">
        <f t="shared" si="144"/>
        <v/>
      </c>
      <c r="AE111" t="str">
        <f t="shared" si="144"/>
        <v/>
      </c>
      <c r="AF111">
        <v>15</v>
      </c>
    </row>
    <row r="112" spans="1:32" x14ac:dyDescent="0.25">
      <c r="A112" t="str">
        <f t="shared" ref="A112:AE112" si="145">IF(AND(MOD(A16,3)=0,A16&lt;&gt;0),"X","")</f>
        <v/>
      </c>
      <c r="B112" t="str">
        <f t="shared" si="145"/>
        <v>X</v>
      </c>
      <c r="C112" t="str">
        <f t="shared" si="145"/>
        <v>X</v>
      </c>
      <c r="D112" t="str">
        <f t="shared" si="145"/>
        <v/>
      </c>
      <c r="E112" t="str">
        <f t="shared" si="145"/>
        <v>X</v>
      </c>
      <c r="F112" t="str">
        <f t="shared" si="145"/>
        <v>X</v>
      </c>
      <c r="G112" t="str">
        <f t="shared" si="145"/>
        <v/>
      </c>
      <c r="H112" t="str">
        <f t="shared" si="145"/>
        <v>X</v>
      </c>
      <c r="I112" t="str">
        <f t="shared" si="145"/>
        <v>X</v>
      </c>
      <c r="J112" t="str">
        <f t="shared" si="145"/>
        <v/>
      </c>
      <c r="K112" t="str">
        <f t="shared" si="145"/>
        <v>X</v>
      </c>
      <c r="L112" t="str">
        <f t="shared" si="145"/>
        <v>X</v>
      </c>
      <c r="M112" t="str">
        <f t="shared" si="145"/>
        <v/>
      </c>
      <c r="N112" t="str">
        <f t="shared" si="145"/>
        <v>X</v>
      </c>
      <c r="O112" t="str">
        <f t="shared" si="145"/>
        <v>X</v>
      </c>
      <c r="P112" t="str">
        <f t="shared" si="145"/>
        <v/>
      </c>
      <c r="Q112" t="str">
        <f t="shared" si="145"/>
        <v/>
      </c>
      <c r="R112" t="str">
        <f t="shared" si="145"/>
        <v/>
      </c>
      <c r="S112" t="str">
        <f t="shared" si="145"/>
        <v/>
      </c>
      <c r="T112" t="str">
        <f t="shared" si="145"/>
        <v/>
      </c>
      <c r="U112" t="str">
        <f t="shared" si="145"/>
        <v/>
      </c>
      <c r="V112" t="str">
        <f t="shared" si="145"/>
        <v/>
      </c>
      <c r="W112" t="str">
        <f t="shared" si="145"/>
        <v/>
      </c>
      <c r="X112" t="str">
        <f t="shared" si="145"/>
        <v/>
      </c>
      <c r="Y112" t="str">
        <f t="shared" si="145"/>
        <v/>
      </c>
      <c r="Z112" t="str">
        <f t="shared" si="145"/>
        <v/>
      </c>
      <c r="AA112" t="str">
        <f t="shared" si="145"/>
        <v/>
      </c>
      <c r="AB112" t="str">
        <f t="shared" si="145"/>
        <v/>
      </c>
      <c r="AC112" t="str">
        <f t="shared" si="145"/>
        <v/>
      </c>
      <c r="AD112" t="str">
        <f t="shared" si="145"/>
        <v/>
      </c>
      <c r="AE112" t="str">
        <f t="shared" si="145"/>
        <v/>
      </c>
      <c r="AF112">
        <v>16</v>
      </c>
    </row>
    <row r="113" spans="1:32" x14ac:dyDescent="0.25">
      <c r="A113" t="str">
        <f t="shared" ref="A113:AE113" si="146">IF(AND(MOD(A17,3)=0,A17&lt;&gt;0),"X","")</f>
        <v/>
      </c>
      <c r="B113" t="str">
        <f t="shared" si="146"/>
        <v/>
      </c>
      <c r="C113" t="str">
        <f t="shared" si="146"/>
        <v>X</v>
      </c>
      <c r="D113" t="str">
        <f t="shared" si="146"/>
        <v/>
      </c>
      <c r="E113" t="str">
        <f t="shared" si="146"/>
        <v/>
      </c>
      <c r="F113" t="str">
        <f t="shared" si="146"/>
        <v>X</v>
      </c>
      <c r="G113" t="str">
        <f t="shared" si="146"/>
        <v/>
      </c>
      <c r="H113" t="str">
        <f t="shared" si="146"/>
        <v/>
      </c>
      <c r="I113" t="str">
        <f t="shared" si="146"/>
        <v>X</v>
      </c>
      <c r="J113" t="str">
        <f t="shared" si="146"/>
        <v/>
      </c>
      <c r="K113" t="str">
        <f t="shared" si="146"/>
        <v/>
      </c>
      <c r="L113" t="str">
        <f t="shared" si="146"/>
        <v>X</v>
      </c>
      <c r="M113" t="str">
        <f t="shared" si="146"/>
        <v/>
      </c>
      <c r="N113" t="str">
        <f t="shared" si="146"/>
        <v/>
      </c>
      <c r="O113" t="str">
        <f t="shared" si="146"/>
        <v>X</v>
      </c>
      <c r="P113" t="str">
        <f t="shared" si="146"/>
        <v/>
      </c>
      <c r="Q113" t="str">
        <f t="shared" si="146"/>
        <v/>
      </c>
      <c r="R113" t="str">
        <f t="shared" si="146"/>
        <v/>
      </c>
      <c r="S113" t="str">
        <f t="shared" si="146"/>
        <v/>
      </c>
      <c r="T113" t="str">
        <f t="shared" si="146"/>
        <v/>
      </c>
      <c r="U113" t="str">
        <f t="shared" si="146"/>
        <v/>
      </c>
      <c r="V113" t="str">
        <f t="shared" si="146"/>
        <v/>
      </c>
      <c r="W113" t="str">
        <f t="shared" si="146"/>
        <v/>
      </c>
      <c r="X113" t="str">
        <f t="shared" si="146"/>
        <v/>
      </c>
      <c r="Y113" t="str">
        <f t="shared" si="146"/>
        <v/>
      </c>
      <c r="Z113" t="str">
        <f t="shared" si="146"/>
        <v/>
      </c>
      <c r="AA113" t="str">
        <f t="shared" si="146"/>
        <v/>
      </c>
      <c r="AB113" t="str">
        <f t="shared" si="146"/>
        <v/>
      </c>
      <c r="AC113" t="str">
        <f t="shared" si="146"/>
        <v/>
      </c>
      <c r="AD113" t="str">
        <f t="shared" si="146"/>
        <v/>
      </c>
      <c r="AE113" t="str">
        <f t="shared" si="146"/>
        <v/>
      </c>
      <c r="AF113">
        <v>17</v>
      </c>
    </row>
    <row r="114" spans="1:32" x14ac:dyDescent="0.25">
      <c r="A114" t="str">
        <f t="shared" ref="A114:AE114" si="147">IF(AND(MOD(A18,3)=0,A18&lt;&gt;0),"X","")</f>
        <v/>
      </c>
      <c r="B114" t="str">
        <f t="shared" si="147"/>
        <v/>
      </c>
      <c r="C114" t="str">
        <f t="shared" si="147"/>
        <v/>
      </c>
      <c r="D114" t="str">
        <f t="shared" si="147"/>
        <v/>
      </c>
      <c r="E114" t="str">
        <f t="shared" si="147"/>
        <v/>
      </c>
      <c r="F114" t="str">
        <f t="shared" si="147"/>
        <v/>
      </c>
      <c r="G114" t="str">
        <f t="shared" si="147"/>
        <v/>
      </c>
      <c r="H114" t="str">
        <f t="shared" si="147"/>
        <v/>
      </c>
      <c r="I114" t="str">
        <f t="shared" si="147"/>
        <v/>
      </c>
      <c r="J114" t="str">
        <f t="shared" si="147"/>
        <v/>
      </c>
      <c r="K114" t="str">
        <f t="shared" si="147"/>
        <v/>
      </c>
      <c r="L114" t="str">
        <f t="shared" si="147"/>
        <v/>
      </c>
      <c r="M114" t="str">
        <f t="shared" si="147"/>
        <v/>
      </c>
      <c r="N114" t="str">
        <f t="shared" si="147"/>
        <v/>
      </c>
      <c r="O114" t="str">
        <f t="shared" si="147"/>
        <v/>
      </c>
      <c r="P114" t="str">
        <f t="shared" si="147"/>
        <v/>
      </c>
      <c r="Q114" t="str">
        <f t="shared" si="147"/>
        <v/>
      </c>
      <c r="R114" t="str">
        <f t="shared" si="147"/>
        <v/>
      </c>
      <c r="S114" t="str">
        <f t="shared" si="147"/>
        <v/>
      </c>
      <c r="T114" t="str">
        <f t="shared" si="147"/>
        <v/>
      </c>
      <c r="U114" t="str">
        <f t="shared" si="147"/>
        <v/>
      </c>
      <c r="V114" t="str">
        <f t="shared" si="147"/>
        <v/>
      </c>
      <c r="W114" t="str">
        <f t="shared" si="147"/>
        <v/>
      </c>
      <c r="X114" t="str">
        <f t="shared" si="147"/>
        <v/>
      </c>
      <c r="Y114" t="str">
        <f t="shared" si="147"/>
        <v/>
      </c>
      <c r="Z114" t="str">
        <f t="shared" si="147"/>
        <v/>
      </c>
      <c r="AA114" t="str">
        <f t="shared" si="147"/>
        <v/>
      </c>
      <c r="AB114" t="str">
        <f t="shared" si="147"/>
        <v/>
      </c>
      <c r="AC114" t="str">
        <f t="shared" si="147"/>
        <v/>
      </c>
      <c r="AD114" t="str">
        <f t="shared" si="147"/>
        <v/>
      </c>
      <c r="AE114" t="str">
        <f t="shared" si="147"/>
        <v/>
      </c>
      <c r="AF114">
        <v>18</v>
      </c>
    </row>
    <row r="115" spans="1:32" x14ac:dyDescent="0.25">
      <c r="A115" t="str">
        <f t="shared" ref="A115:AE115" si="148">IF(AND(MOD(A19,3)=0,A19&lt;&gt;0),"X","")</f>
        <v/>
      </c>
      <c r="B115" t="str">
        <f t="shared" si="148"/>
        <v>X</v>
      </c>
      <c r="C115" t="str">
        <f t="shared" si="148"/>
        <v>X</v>
      </c>
      <c r="D115" t="str">
        <f t="shared" si="148"/>
        <v>X</v>
      </c>
      <c r="E115" t="str">
        <f t="shared" si="148"/>
        <v>X</v>
      </c>
      <c r="F115" t="str">
        <f t="shared" si="148"/>
        <v>X</v>
      </c>
      <c r="G115" t="str">
        <f t="shared" si="148"/>
        <v>X</v>
      </c>
      <c r="H115" t="str">
        <f t="shared" si="148"/>
        <v>X</v>
      </c>
      <c r="I115" t="str">
        <f t="shared" si="148"/>
        <v>X</v>
      </c>
      <c r="J115" t="str">
        <f t="shared" si="148"/>
        <v/>
      </c>
      <c r="K115" t="str">
        <f t="shared" si="148"/>
        <v>X</v>
      </c>
      <c r="L115" t="str">
        <f t="shared" si="148"/>
        <v>X</v>
      </c>
      <c r="M115" t="str">
        <f t="shared" si="148"/>
        <v>X</v>
      </c>
      <c r="N115" t="str">
        <f t="shared" si="148"/>
        <v>X</v>
      </c>
      <c r="O115" t="str">
        <f t="shared" si="148"/>
        <v>X</v>
      </c>
      <c r="P115" t="str">
        <f t="shared" si="148"/>
        <v>X</v>
      </c>
      <c r="Q115" t="str">
        <f t="shared" si="148"/>
        <v>X</v>
      </c>
      <c r="R115" t="str">
        <f t="shared" si="148"/>
        <v>X</v>
      </c>
      <c r="S115" t="str">
        <f t="shared" si="148"/>
        <v/>
      </c>
      <c r="T115" t="str">
        <f t="shared" si="148"/>
        <v/>
      </c>
      <c r="U115" t="str">
        <f t="shared" si="148"/>
        <v/>
      </c>
      <c r="V115" t="str">
        <f t="shared" si="148"/>
        <v/>
      </c>
      <c r="W115" t="str">
        <f t="shared" si="148"/>
        <v/>
      </c>
      <c r="X115" t="str">
        <f t="shared" si="148"/>
        <v/>
      </c>
      <c r="Y115" t="str">
        <f t="shared" si="148"/>
        <v/>
      </c>
      <c r="Z115" t="str">
        <f t="shared" si="148"/>
        <v/>
      </c>
      <c r="AA115" t="str">
        <f t="shared" si="148"/>
        <v/>
      </c>
      <c r="AB115" t="str">
        <f t="shared" si="148"/>
        <v/>
      </c>
      <c r="AC115" t="str">
        <f t="shared" si="148"/>
        <v/>
      </c>
      <c r="AD115" t="str">
        <f t="shared" si="148"/>
        <v/>
      </c>
      <c r="AE115" t="str">
        <f t="shared" si="148"/>
        <v/>
      </c>
      <c r="AF115">
        <v>19</v>
      </c>
    </row>
    <row r="116" spans="1:32" x14ac:dyDescent="0.25">
      <c r="A116" t="str">
        <f t="shared" ref="A116:AE116" si="149">IF(AND(MOD(A20,3)=0,A20&lt;&gt;0),"X","")</f>
        <v/>
      </c>
      <c r="B116" t="str">
        <f t="shared" si="149"/>
        <v/>
      </c>
      <c r="C116" t="str">
        <f t="shared" si="149"/>
        <v>X</v>
      </c>
      <c r="D116" t="str">
        <f t="shared" si="149"/>
        <v>X</v>
      </c>
      <c r="E116" t="str">
        <f t="shared" si="149"/>
        <v>X</v>
      </c>
      <c r="F116" t="str">
        <f t="shared" si="149"/>
        <v>X</v>
      </c>
      <c r="G116" t="str">
        <f t="shared" si="149"/>
        <v>X</v>
      </c>
      <c r="H116" t="str">
        <f t="shared" si="149"/>
        <v>X</v>
      </c>
      <c r="I116" t="str">
        <f t="shared" si="149"/>
        <v>X</v>
      </c>
      <c r="J116" t="str">
        <f t="shared" si="149"/>
        <v/>
      </c>
      <c r="K116" t="str">
        <f t="shared" si="149"/>
        <v/>
      </c>
      <c r="L116" t="str">
        <f t="shared" si="149"/>
        <v>X</v>
      </c>
      <c r="M116" t="str">
        <f t="shared" si="149"/>
        <v>X</v>
      </c>
      <c r="N116" t="str">
        <f t="shared" si="149"/>
        <v>X</v>
      </c>
      <c r="O116" t="str">
        <f t="shared" si="149"/>
        <v>X</v>
      </c>
      <c r="P116" t="str">
        <f t="shared" si="149"/>
        <v>X</v>
      </c>
      <c r="Q116" t="str">
        <f t="shared" si="149"/>
        <v>X</v>
      </c>
      <c r="R116" t="str">
        <f t="shared" si="149"/>
        <v>X</v>
      </c>
      <c r="S116" t="str">
        <f t="shared" si="149"/>
        <v/>
      </c>
      <c r="T116" t="str">
        <f t="shared" si="149"/>
        <v/>
      </c>
      <c r="U116" t="str">
        <f t="shared" si="149"/>
        <v/>
      </c>
      <c r="V116" t="str">
        <f t="shared" si="149"/>
        <v/>
      </c>
      <c r="W116" t="str">
        <f t="shared" si="149"/>
        <v/>
      </c>
      <c r="X116" t="str">
        <f t="shared" si="149"/>
        <v/>
      </c>
      <c r="Y116" t="str">
        <f t="shared" si="149"/>
        <v/>
      </c>
      <c r="Z116" t="str">
        <f t="shared" si="149"/>
        <v/>
      </c>
      <c r="AA116" t="str">
        <f t="shared" si="149"/>
        <v/>
      </c>
      <c r="AB116" t="str">
        <f t="shared" si="149"/>
        <v/>
      </c>
      <c r="AC116" t="str">
        <f t="shared" si="149"/>
        <v/>
      </c>
      <c r="AD116" t="str">
        <f t="shared" si="149"/>
        <v/>
      </c>
      <c r="AE116" t="str">
        <f t="shared" si="149"/>
        <v/>
      </c>
      <c r="AF116">
        <v>20</v>
      </c>
    </row>
    <row r="117" spans="1:32" x14ac:dyDescent="0.25">
      <c r="A117" t="str">
        <f t="shared" ref="A117:AE117" si="150">IF(AND(MOD(A21,3)=0,A21&lt;&gt;0),"X","")</f>
        <v/>
      </c>
      <c r="B117" t="str">
        <f t="shared" si="150"/>
        <v/>
      </c>
      <c r="C117" t="str">
        <f t="shared" si="150"/>
        <v/>
      </c>
      <c r="D117" t="str">
        <f t="shared" si="150"/>
        <v>X</v>
      </c>
      <c r="E117" t="str">
        <f t="shared" si="150"/>
        <v>X</v>
      </c>
      <c r="F117" t="str">
        <f t="shared" si="150"/>
        <v>X</v>
      </c>
      <c r="G117" t="str">
        <f t="shared" si="150"/>
        <v>X</v>
      </c>
      <c r="H117" t="str">
        <f t="shared" si="150"/>
        <v>X</v>
      </c>
      <c r="I117" t="str">
        <f t="shared" si="150"/>
        <v>X</v>
      </c>
      <c r="J117" t="str">
        <f t="shared" si="150"/>
        <v/>
      </c>
      <c r="K117" t="str">
        <f t="shared" si="150"/>
        <v/>
      </c>
      <c r="L117" t="str">
        <f t="shared" si="150"/>
        <v/>
      </c>
      <c r="M117" t="str">
        <f t="shared" si="150"/>
        <v>X</v>
      </c>
      <c r="N117" t="str">
        <f t="shared" si="150"/>
        <v>X</v>
      </c>
      <c r="O117" t="str">
        <f t="shared" si="150"/>
        <v>X</v>
      </c>
      <c r="P117" t="str">
        <f t="shared" si="150"/>
        <v>X</v>
      </c>
      <c r="Q117" t="str">
        <f t="shared" si="150"/>
        <v>X</v>
      </c>
      <c r="R117" t="str">
        <f t="shared" si="150"/>
        <v>X</v>
      </c>
      <c r="S117" t="str">
        <f t="shared" si="150"/>
        <v/>
      </c>
      <c r="T117" t="str">
        <f t="shared" si="150"/>
        <v/>
      </c>
      <c r="U117" t="str">
        <f t="shared" si="150"/>
        <v/>
      </c>
      <c r="V117" t="str">
        <f t="shared" si="150"/>
        <v/>
      </c>
      <c r="W117" t="str">
        <f t="shared" si="150"/>
        <v/>
      </c>
      <c r="X117" t="str">
        <f t="shared" si="150"/>
        <v/>
      </c>
      <c r="Y117" t="str">
        <f t="shared" si="150"/>
        <v/>
      </c>
      <c r="Z117" t="str">
        <f t="shared" si="150"/>
        <v/>
      </c>
      <c r="AA117" t="str">
        <f t="shared" si="150"/>
        <v/>
      </c>
      <c r="AB117" t="str">
        <f t="shared" si="150"/>
        <v/>
      </c>
      <c r="AC117" t="str">
        <f t="shared" si="150"/>
        <v/>
      </c>
      <c r="AD117" t="str">
        <f t="shared" si="150"/>
        <v/>
      </c>
      <c r="AE117" t="str">
        <f t="shared" si="150"/>
        <v/>
      </c>
      <c r="AF117">
        <v>21</v>
      </c>
    </row>
    <row r="118" spans="1:32" x14ac:dyDescent="0.25">
      <c r="A118" t="str">
        <f t="shared" ref="A118:AE118" si="151">IF(AND(MOD(A22,3)=0,A22&lt;&gt;0),"X","")</f>
        <v/>
      </c>
      <c r="B118" t="str">
        <f t="shared" si="151"/>
        <v>X</v>
      </c>
      <c r="C118" t="str">
        <f t="shared" si="151"/>
        <v>X</v>
      </c>
      <c r="D118" t="str">
        <f t="shared" si="151"/>
        <v/>
      </c>
      <c r="E118" t="str">
        <f t="shared" si="151"/>
        <v>X</v>
      </c>
      <c r="F118" t="str">
        <f t="shared" si="151"/>
        <v>X</v>
      </c>
      <c r="G118" t="str">
        <f t="shared" si="151"/>
        <v>X</v>
      </c>
      <c r="H118" t="str">
        <f t="shared" si="151"/>
        <v>X</v>
      </c>
      <c r="I118" t="str">
        <f t="shared" si="151"/>
        <v>X</v>
      </c>
      <c r="J118" t="str">
        <f t="shared" si="151"/>
        <v/>
      </c>
      <c r="K118" t="str">
        <f t="shared" si="151"/>
        <v>X</v>
      </c>
      <c r="L118" t="str">
        <f t="shared" si="151"/>
        <v>X</v>
      </c>
      <c r="M118" t="str">
        <f t="shared" si="151"/>
        <v/>
      </c>
      <c r="N118" t="str">
        <f t="shared" si="151"/>
        <v>X</v>
      </c>
      <c r="O118" t="str">
        <f t="shared" si="151"/>
        <v>X</v>
      </c>
      <c r="P118" t="str">
        <f t="shared" si="151"/>
        <v>X</v>
      </c>
      <c r="Q118" t="str">
        <f t="shared" si="151"/>
        <v>X</v>
      </c>
      <c r="R118" t="str">
        <f t="shared" si="151"/>
        <v>X</v>
      </c>
      <c r="S118" t="str">
        <f t="shared" si="151"/>
        <v/>
      </c>
      <c r="T118" t="str">
        <f t="shared" si="151"/>
        <v>X</v>
      </c>
      <c r="U118" t="str">
        <f t="shared" si="151"/>
        <v>X</v>
      </c>
      <c r="V118" t="str">
        <f t="shared" si="151"/>
        <v/>
      </c>
      <c r="W118" t="str">
        <f t="shared" si="151"/>
        <v/>
      </c>
      <c r="X118" t="str">
        <f t="shared" si="151"/>
        <v/>
      </c>
      <c r="Y118" t="str">
        <f t="shared" si="151"/>
        <v/>
      </c>
      <c r="Z118" t="str">
        <f t="shared" si="151"/>
        <v/>
      </c>
      <c r="AA118" t="str">
        <f t="shared" si="151"/>
        <v/>
      </c>
      <c r="AB118" t="str">
        <f t="shared" si="151"/>
        <v/>
      </c>
      <c r="AC118" t="str">
        <f t="shared" si="151"/>
        <v/>
      </c>
      <c r="AD118" t="str">
        <f t="shared" si="151"/>
        <v/>
      </c>
      <c r="AE118" t="str">
        <f t="shared" si="151"/>
        <v/>
      </c>
      <c r="AF118">
        <v>22</v>
      </c>
    </row>
    <row r="119" spans="1:32" x14ac:dyDescent="0.25">
      <c r="A119" t="str">
        <f t="shared" ref="A119:AE119" si="152">IF(AND(MOD(A23,3)=0,A23&lt;&gt;0),"X","")</f>
        <v/>
      </c>
      <c r="B119" t="str">
        <f t="shared" si="152"/>
        <v/>
      </c>
      <c r="C119" t="str">
        <f t="shared" si="152"/>
        <v>X</v>
      </c>
      <c r="D119" t="str">
        <f t="shared" si="152"/>
        <v/>
      </c>
      <c r="E119" t="str">
        <f t="shared" si="152"/>
        <v/>
      </c>
      <c r="F119" t="str">
        <f t="shared" si="152"/>
        <v>X</v>
      </c>
      <c r="G119" t="str">
        <f t="shared" si="152"/>
        <v>X</v>
      </c>
      <c r="H119" t="str">
        <f t="shared" si="152"/>
        <v>X</v>
      </c>
      <c r="I119" t="str">
        <f t="shared" si="152"/>
        <v>X</v>
      </c>
      <c r="J119" t="str">
        <f t="shared" si="152"/>
        <v/>
      </c>
      <c r="K119" t="str">
        <f t="shared" si="152"/>
        <v/>
      </c>
      <c r="L119" t="str">
        <f t="shared" si="152"/>
        <v>X</v>
      </c>
      <c r="M119" t="str">
        <f t="shared" si="152"/>
        <v/>
      </c>
      <c r="N119" t="str">
        <f t="shared" si="152"/>
        <v/>
      </c>
      <c r="O119" t="str">
        <f t="shared" si="152"/>
        <v>X</v>
      </c>
      <c r="P119" t="str">
        <f t="shared" si="152"/>
        <v>X</v>
      </c>
      <c r="Q119" t="str">
        <f t="shared" si="152"/>
        <v>X</v>
      </c>
      <c r="R119" t="str">
        <f t="shared" si="152"/>
        <v>X</v>
      </c>
      <c r="S119" t="str">
        <f t="shared" si="152"/>
        <v/>
      </c>
      <c r="T119" t="str">
        <f t="shared" si="152"/>
        <v/>
      </c>
      <c r="U119" t="str">
        <f t="shared" si="152"/>
        <v>X</v>
      </c>
      <c r="V119" t="str">
        <f t="shared" si="152"/>
        <v/>
      </c>
      <c r="W119" t="str">
        <f t="shared" si="152"/>
        <v/>
      </c>
      <c r="X119" t="str">
        <f t="shared" si="152"/>
        <v/>
      </c>
      <c r="Y119" t="str">
        <f t="shared" si="152"/>
        <v/>
      </c>
      <c r="Z119" t="str">
        <f t="shared" si="152"/>
        <v/>
      </c>
      <c r="AA119" t="str">
        <f t="shared" si="152"/>
        <v/>
      </c>
      <c r="AB119" t="str">
        <f t="shared" si="152"/>
        <v/>
      </c>
      <c r="AC119" t="str">
        <f t="shared" si="152"/>
        <v/>
      </c>
      <c r="AD119" t="str">
        <f t="shared" si="152"/>
        <v/>
      </c>
      <c r="AE119" t="str">
        <f t="shared" si="152"/>
        <v/>
      </c>
      <c r="AF119">
        <v>23</v>
      </c>
    </row>
    <row r="120" spans="1:32" x14ac:dyDescent="0.25">
      <c r="A120" t="str">
        <f t="shared" ref="A120:AE120" si="153">IF(AND(MOD(A24,3)=0,A24&lt;&gt;0),"X","")</f>
        <v/>
      </c>
      <c r="B120" t="str">
        <f t="shared" si="153"/>
        <v/>
      </c>
      <c r="C120" t="str">
        <f t="shared" si="153"/>
        <v/>
      </c>
      <c r="D120" t="str">
        <f t="shared" si="153"/>
        <v/>
      </c>
      <c r="E120" t="str">
        <f t="shared" si="153"/>
        <v/>
      </c>
      <c r="F120" t="str">
        <f t="shared" si="153"/>
        <v/>
      </c>
      <c r="G120" t="str">
        <f t="shared" si="153"/>
        <v>X</v>
      </c>
      <c r="H120" t="str">
        <f t="shared" si="153"/>
        <v>X</v>
      </c>
      <c r="I120" t="str">
        <f t="shared" si="153"/>
        <v>X</v>
      </c>
      <c r="J120" t="str">
        <f t="shared" si="153"/>
        <v/>
      </c>
      <c r="K120" t="str">
        <f t="shared" si="153"/>
        <v/>
      </c>
      <c r="L120" t="str">
        <f t="shared" si="153"/>
        <v/>
      </c>
      <c r="M120" t="str">
        <f t="shared" si="153"/>
        <v/>
      </c>
      <c r="N120" t="str">
        <f t="shared" si="153"/>
        <v/>
      </c>
      <c r="O120" t="str">
        <f t="shared" si="153"/>
        <v/>
      </c>
      <c r="P120" t="str">
        <f t="shared" si="153"/>
        <v>X</v>
      </c>
      <c r="Q120" t="str">
        <f t="shared" si="153"/>
        <v>X</v>
      </c>
      <c r="R120" t="str">
        <f t="shared" si="153"/>
        <v>X</v>
      </c>
      <c r="S120" t="str">
        <f t="shared" si="153"/>
        <v/>
      </c>
      <c r="T120" t="str">
        <f t="shared" si="153"/>
        <v/>
      </c>
      <c r="U120" t="str">
        <f t="shared" si="153"/>
        <v/>
      </c>
      <c r="V120" t="str">
        <f t="shared" si="153"/>
        <v/>
      </c>
      <c r="W120" t="str">
        <f t="shared" si="153"/>
        <v/>
      </c>
      <c r="X120" t="str">
        <f t="shared" si="153"/>
        <v/>
      </c>
      <c r="Y120" t="str">
        <f t="shared" si="153"/>
        <v/>
      </c>
      <c r="Z120" t="str">
        <f t="shared" si="153"/>
        <v/>
      </c>
      <c r="AA120" t="str">
        <f t="shared" si="153"/>
        <v/>
      </c>
      <c r="AB120" t="str">
        <f t="shared" si="153"/>
        <v/>
      </c>
      <c r="AC120" t="str">
        <f t="shared" si="153"/>
        <v/>
      </c>
      <c r="AD120" t="str">
        <f t="shared" si="153"/>
        <v/>
      </c>
      <c r="AE120" t="str">
        <f t="shared" si="153"/>
        <v/>
      </c>
      <c r="AF120">
        <v>24</v>
      </c>
    </row>
    <row r="121" spans="1:32" x14ac:dyDescent="0.25">
      <c r="A121" t="str">
        <f t="shared" ref="A121:AE121" si="154">IF(AND(MOD(A25,3)=0,A25&lt;&gt;0),"X","")</f>
        <v/>
      </c>
      <c r="B121" t="str">
        <f t="shared" si="154"/>
        <v>X</v>
      </c>
      <c r="C121" t="str">
        <f t="shared" si="154"/>
        <v>X</v>
      </c>
      <c r="D121" t="str">
        <f t="shared" si="154"/>
        <v/>
      </c>
      <c r="E121" t="str">
        <f t="shared" si="154"/>
        <v>X</v>
      </c>
      <c r="F121" t="str">
        <f t="shared" si="154"/>
        <v>X</v>
      </c>
      <c r="G121" t="str">
        <f t="shared" si="154"/>
        <v/>
      </c>
      <c r="H121" t="str">
        <f t="shared" si="154"/>
        <v>X</v>
      </c>
      <c r="I121" t="str">
        <f t="shared" si="154"/>
        <v>X</v>
      </c>
      <c r="J121" t="str">
        <f t="shared" si="154"/>
        <v/>
      </c>
      <c r="K121" t="str">
        <f t="shared" si="154"/>
        <v>X</v>
      </c>
      <c r="L121" t="str">
        <f t="shared" si="154"/>
        <v>X</v>
      </c>
      <c r="M121" t="str">
        <f t="shared" si="154"/>
        <v/>
      </c>
      <c r="N121" t="str">
        <f t="shared" si="154"/>
        <v>X</v>
      </c>
      <c r="O121" t="str">
        <f t="shared" si="154"/>
        <v>X</v>
      </c>
      <c r="P121" t="str">
        <f t="shared" si="154"/>
        <v/>
      </c>
      <c r="Q121" t="str">
        <f t="shared" si="154"/>
        <v>X</v>
      </c>
      <c r="R121" t="str">
        <f t="shared" si="154"/>
        <v>X</v>
      </c>
      <c r="S121" t="str">
        <f t="shared" si="154"/>
        <v/>
      </c>
      <c r="T121" t="str">
        <f t="shared" si="154"/>
        <v>X</v>
      </c>
      <c r="U121" t="str">
        <f t="shared" si="154"/>
        <v>X</v>
      </c>
      <c r="V121" t="str">
        <f t="shared" si="154"/>
        <v/>
      </c>
      <c r="W121" t="str">
        <f t="shared" si="154"/>
        <v>X</v>
      </c>
      <c r="X121" t="str">
        <f t="shared" si="154"/>
        <v>X</v>
      </c>
      <c r="Y121" t="str">
        <f t="shared" si="154"/>
        <v/>
      </c>
      <c r="Z121" t="str">
        <f t="shared" si="154"/>
        <v/>
      </c>
      <c r="AA121" t="str">
        <f t="shared" si="154"/>
        <v/>
      </c>
      <c r="AB121" t="str">
        <f t="shared" si="154"/>
        <v/>
      </c>
      <c r="AC121" t="str">
        <f t="shared" si="154"/>
        <v/>
      </c>
      <c r="AD121" t="str">
        <f t="shared" si="154"/>
        <v/>
      </c>
      <c r="AE121" t="str">
        <f t="shared" si="154"/>
        <v/>
      </c>
      <c r="AF121">
        <v>25</v>
      </c>
    </row>
    <row r="122" spans="1:32" x14ac:dyDescent="0.25">
      <c r="A122" t="str">
        <f t="shared" ref="A122:AE122" si="155">IF(AND(MOD(A26,3)=0,A26&lt;&gt;0),"X","")</f>
        <v/>
      </c>
      <c r="B122" t="str">
        <f t="shared" si="155"/>
        <v/>
      </c>
      <c r="C122" t="str">
        <f t="shared" si="155"/>
        <v>X</v>
      </c>
      <c r="D122" t="str">
        <f t="shared" si="155"/>
        <v/>
      </c>
      <c r="E122" t="str">
        <f t="shared" si="155"/>
        <v/>
      </c>
      <c r="F122" t="str">
        <f t="shared" si="155"/>
        <v>X</v>
      </c>
      <c r="G122" t="str">
        <f t="shared" si="155"/>
        <v/>
      </c>
      <c r="H122" t="str">
        <f t="shared" si="155"/>
        <v/>
      </c>
      <c r="I122" t="str">
        <f t="shared" si="155"/>
        <v>X</v>
      </c>
      <c r="J122" t="str">
        <f t="shared" si="155"/>
        <v/>
      </c>
      <c r="K122" t="str">
        <f t="shared" si="155"/>
        <v/>
      </c>
      <c r="L122" t="str">
        <f t="shared" si="155"/>
        <v>X</v>
      </c>
      <c r="M122" t="str">
        <f t="shared" si="155"/>
        <v/>
      </c>
      <c r="N122" t="str">
        <f t="shared" si="155"/>
        <v/>
      </c>
      <c r="O122" t="str">
        <f t="shared" si="155"/>
        <v>X</v>
      </c>
      <c r="P122" t="str">
        <f t="shared" si="155"/>
        <v/>
      </c>
      <c r="Q122" t="str">
        <f t="shared" si="155"/>
        <v/>
      </c>
      <c r="R122" t="str">
        <f t="shared" si="155"/>
        <v>X</v>
      </c>
      <c r="S122" t="str">
        <f t="shared" si="155"/>
        <v/>
      </c>
      <c r="T122" t="str">
        <f t="shared" si="155"/>
        <v/>
      </c>
      <c r="U122" t="str">
        <f t="shared" si="155"/>
        <v>X</v>
      </c>
      <c r="V122" t="str">
        <f t="shared" si="155"/>
        <v/>
      </c>
      <c r="W122" t="str">
        <f t="shared" si="155"/>
        <v/>
      </c>
      <c r="X122" t="str">
        <f t="shared" si="155"/>
        <v>X</v>
      </c>
      <c r="Y122" t="str">
        <f t="shared" si="155"/>
        <v/>
      </c>
      <c r="Z122" t="str">
        <f t="shared" si="155"/>
        <v/>
      </c>
      <c r="AA122" t="str">
        <f t="shared" si="155"/>
        <v/>
      </c>
      <c r="AB122" t="str">
        <f t="shared" si="155"/>
        <v/>
      </c>
      <c r="AC122" t="str">
        <f t="shared" si="155"/>
        <v/>
      </c>
      <c r="AD122" t="str">
        <f t="shared" si="155"/>
        <v/>
      </c>
      <c r="AE122" t="str">
        <f t="shared" si="155"/>
        <v/>
      </c>
      <c r="AF122">
        <v>26</v>
      </c>
    </row>
    <row r="123" spans="1:32" x14ac:dyDescent="0.25">
      <c r="A123" t="str">
        <f t="shared" ref="A123:AE123" si="156">IF(AND(MOD(A27,3)=0,A27&lt;&gt;0),"X","")</f>
        <v/>
      </c>
      <c r="B123" t="str">
        <f t="shared" si="156"/>
        <v/>
      </c>
      <c r="C123" t="str">
        <f t="shared" si="156"/>
        <v/>
      </c>
      <c r="D123" t="str">
        <f t="shared" si="156"/>
        <v/>
      </c>
      <c r="E123" t="str">
        <f t="shared" si="156"/>
        <v/>
      </c>
      <c r="F123" t="str">
        <f t="shared" si="156"/>
        <v/>
      </c>
      <c r="G123" t="str">
        <f t="shared" si="156"/>
        <v/>
      </c>
      <c r="H123" t="str">
        <f t="shared" si="156"/>
        <v/>
      </c>
      <c r="I123" t="str">
        <f t="shared" si="156"/>
        <v/>
      </c>
      <c r="J123" t="str">
        <f t="shared" si="156"/>
        <v/>
      </c>
      <c r="K123" t="str">
        <f t="shared" si="156"/>
        <v/>
      </c>
      <c r="L123" t="str">
        <f t="shared" si="156"/>
        <v/>
      </c>
      <c r="M123" t="str">
        <f t="shared" si="156"/>
        <v/>
      </c>
      <c r="N123" t="str">
        <f t="shared" si="156"/>
        <v/>
      </c>
      <c r="O123" t="str">
        <f t="shared" si="156"/>
        <v/>
      </c>
      <c r="P123" t="str">
        <f t="shared" si="156"/>
        <v/>
      </c>
      <c r="Q123" t="str">
        <f t="shared" si="156"/>
        <v/>
      </c>
      <c r="R123" t="str">
        <f t="shared" si="156"/>
        <v/>
      </c>
      <c r="S123" t="str">
        <f t="shared" si="156"/>
        <v/>
      </c>
      <c r="T123" t="str">
        <f t="shared" si="156"/>
        <v/>
      </c>
      <c r="U123" t="str">
        <f t="shared" si="156"/>
        <v/>
      </c>
      <c r="V123" t="str">
        <f t="shared" si="156"/>
        <v/>
      </c>
      <c r="W123" t="str">
        <f t="shared" si="156"/>
        <v/>
      </c>
      <c r="X123" t="str">
        <f t="shared" si="156"/>
        <v/>
      </c>
      <c r="Y123" t="str">
        <f t="shared" si="156"/>
        <v/>
      </c>
      <c r="Z123" t="str">
        <f t="shared" si="156"/>
        <v/>
      </c>
      <c r="AA123" t="str">
        <f t="shared" si="156"/>
        <v/>
      </c>
      <c r="AB123" t="str">
        <f t="shared" si="156"/>
        <v/>
      </c>
      <c r="AC123" t="str">
        <f t="shared" si="156"/>
        <v/>
      </c>
      <c r="AD123" t="str">
        <f t="shared" si="156"/>
        <v/>
      </c>
      <c r="AE123" t="str">
        <f t="shared" si="156"/>
        <v/>
      </c>
      <c r="AF123">
        <v>27</v>
      </c>
    </row>
    <row r="124" spans="1:32" x14ac:dyDescent="0.25">
      <c r="A124" t="str">
        <f t="shared" ref="A124:AE124" si="157">IF(AND(MOD(A28,3)=0,A28&lt;&gt;0),"X","")</f>
        <v/>
      </c>
      <c r="B124" t="str">
        <f t="shared" si="157"/>
        <v>X</v>
      </c>
      <c r="C124" t="str">
        <f t="shared" si="157"/>
        <v>X</v>
      </c>
      <c r="D124" t="str">
        <f t="shared" si="157"/>
        <v>X</v>
      </c>
      <c r="E124" t="str">
        <f t="shared" si="157"/>
        <v>X</v>
      </c>
      <c r="F124" t="str">
        <f t="shared" si="157"/>
        <v>X</v>
      </c>
      <c r="G124" t="str">
        <f t="shared" si="157"/>
        <v>X</v>
      </c>
      <c r="H124" t="str">
        <f t="shared" si="157"/>
        <v>X</v>
      </c>
      <c r="I124" t="str">
        <f t="shared" si="157"/>
        <v>X</v>
      </c>
      <c r="J124" t="str">
        <f t="shared" si="157"/>
        <v>X</v>
      </c>
      <c r="K124" t="str">
        <f t="shared" si="157"/>
        <v>X</v>
      </c>
      <c r="L124" t="str">
        <f t="shared" si="157"/>
        <v>X</v>
      </c>
      <c r="M124" t="str">
        <f t="shared" si="157"/>
        <v>X</v>
      </c>
      <c r="N124" t="str">
        <f t="shared" si="157"/>
        <v>X</v>
      </c>
      <c r="O124" t="str">
        <f t="shared" si="157"/>
        <v>X</v>
      </c>
      <c r="P124" t="str">
        <f t="shared" si="157"/>
        <v>X</v>
      </c>
      <c r="Q124" t="str">
        <f t="shared" si="157"/>
        <v>X</v>
      </c>
      <c r="R124" t="str">
        <f t="shared" si="157"/>
        <v>X</v>
      </c>
      <c r="S124" t="str">
        <f t="shared" si="157"/>
        <v>X</v>
      </c>
      <c r="T124" t="str">
        <f t="shared" si="157"/>
        <v>X</v>
      </c>
      <c r="U124" t="str">
        <f t="shared" si="157"/>
        <v>X</v>
      </c>
      <c r="V124" t="str">
        <f t="shared" si="157"/>
        <v>X</v>
      </c>
      <c r="W124" t="str">
        <f t="shared" si="157"/>
        <v>X</v>
      </c>
      <c r="X124" t="str">
        <f t="shared" si="157"/>
        <v>X</v>
      </c>
      <c r="Y124" t="str">
        <f t="shared" si="157"/>
        <v>X</v>
      </c>
      <c r="Z124" t="str">
        <f t="shared" si="157"/>
        <v>X</v>
      </c>
      <c r="AA124" t="str">
        <f t="shared" si="157"/>
        <v>X</v>
      </c>
      <c r="AB124" t="str">
        <f t="shared" si="157"/>
        <v/>
      </c>
      <c r="AC124" t="str">
        <f t="shared" si="157"/>
        <v/>
      </c>
      <c r="AD124" t="str">
        <f t="shared" si="157"/>
        <v/>
      </c>
      <c r="AE124" t="str">
        <f t="shared" si="157"/>
        <v/>
      </c>
      <c r="AF124">
        <v>28</v>
      </c>
    </row>
    <row r="125" spans="1:32" x14ac:dyDescent="0.25">
      <c r="A125" t="str">
        <f t="shared" ref="A125:AE125" si="158">IF(AND(MOD(A29,3)=0,A29&lt;&gt;0),"X","")</f>
        <v/>
      </c>
      <c r="B125" t="str">
        <f t="shared" si="158"/>
        <v/>
      </c>
      <c r="C125" t="str">
        <f t="shared" si="158"/>
        <v>X</v>
      </c>
      <c r="D125" t="str">
        <f t="shared" si="158"/>
        <v>X</v>
      </c>
      <c r="E125" t="str">
        <f t="shared" si="158"/>
        <v>X</v>
      </c>
      <c r="F125" t="str">
        <f t="shared" si="158"/>
        <v>X</v>
      </c>
      <c r="G125" t="str">
        <f t="shared" si="158"/>
        <v>X</v>
      </c>
      <c r="H125" t="str">
        <f t="shared" si="158"/>
        <v>X</v>
      </c>
      <c r="I125" t="str">
        <f t="shared" si="158"/>
        <v>X</v>
      </c>
      <c r="J125" t="str">
        <f t="shared" si="158"/>
        <v>X</v>
      </c>
      <c r="K125" t="str">
        <f t="shared" si="158"/>
        <v>X</v>
      </c>
      <c r="L125" t="str">
        <f t="shared" si="158"/>
        <v>X</v>
      </c>
      <c r="M125" t="str">
        <f t="shared" si="158"/>
        <v>X</v>
      </c>
      <c r="N125" t="str">
        <f t="shared" si="158"/>
        <v>X</v>
      </c>
      <c r="O125" t="str">
        <f t="shared" si="158"/>
        <v>X</v>
      </c>
      <c r="P125" t="str">
        <f t="shared" si="158"/>
        <v>X</v>
      </c>
      <c r="Q125" t="str">
        <f t="shared" si="158"/>
        <v>X</v>
      </c>
      <c r="R125" t="str">
        <f t="shared" si="158"/>
        <v>X</v>
      </c>
      <c r="S125" t="str">
        <f t="shared" si="158"/>
        <v>X</v>
      </c>
      <c r="T125" t="str">
        <f t="shared" si="158"/>
        <v>X</v>
      </c>
      <c r="U125" t="str">
        <f t="shared" si="158"/>
        <v>X</v>
      </c>
      <c r="V125" t="str">
        <f t="shared" si="158"/>
        <v>X</v>
      </c>
      <c r="W125" t="str">
        <f t="shared" si="158"/>
        <v>X</v>
      </c>
      <c r="X125" t="str">
        <f t="shared" si="158"/>
        <v>X</v>
      </c>
      <c r="Y125" t="str">
        <f t="shared" si="158"/>
        <v>X</v>
      </c>
      <c r="Z125" t="str">
        <f t="shared" si="158"/>
        <v>X</v>
      </c>
      <c r="AA125" t="str">
        <f t="shared" si="158"/>
        <v>X</v>
      </c>
      <c r="AB125" t="str">
        <f t="shared" si="158"/>
        <v/>
      </c>
      <c r="AC125" t="str">
        <f t="shared" si="158"/>
        <v/>
      </c>
      <c r="AD125" t="str">
        <f t="shared" si="158"/>
        <v/>
      </c>
      <c r="AE125" t="str">
        <f t="shared" si="158"/>
        <v/>
      </c>
      <c r="AF125">
        <v>29</v>
      </c>
    </row>
    <row r="126" spans="1:32" x14ac:dyDescent="0.25">
      <c r="A126" t="str">
        <f t="shared" ref="A126:AE126" si="159">IF(AND(MOD(A30,3)=0,A30&lt;&gt;0),"X","")</f>
        <v/>
      </c>
      <c r="B126" t="str">
        <f t="shared" si="159"/>
        <v/>
      </c>
      <c r="C126" t="str">
        <f t="shared" si="159"/>
        <v/>
      </c>
      <c r="D126" t="str">
        <f t="shared" si="159"/>
        <v>X</v>
      </c>
      <c r="E126" t="str">
        <f t="shared" si="159"/>
        <v>X</v>
      </c>
      <c r="F126" t="str">
        <f t="shared" si="159"/>
        <v>X</v>
      </c>
      <c r="G126" t="str">
        <f t="shared" si="159"/>
        <v>X</v>
      </c>
      <c r="H126" t="str">
        <f t="shared" si="159"/>
        <v>X</v>
      </c>
      <c r="I126" t="str">
        <f t="shared" si="159"/>
        <v>X</v>
      </c>
      <c r="J126" t="str">
        <f t="shared" si="159"/>
        <v>X</v>
      </c>
      <c r="K126" t="str">
        <f t="shared" si="159"/>
        <v>X</v>
      </c>
      <c r="L126" t="str">
        <f t="shared" si="159"/>
        <v>X</v>
      </c>
      <c r="M126" t="str">
        <f t="shared" si="159"/>
        <v>X</v>
      </c>
      <c r="N126" t="str">
        <f t="shared" si="159"/>
        <v>X</v>
      </c>
      <c r="O126" t="str">
        <f t="shared" si="159"/>
        <v>X</v>
      </c>
      <c r="P126" t="str">
        <f t="shared" si="159"/>
        <v>X</v>
      </c>
      <c r="Q126" t="str">
        <f t="shared" si="159"/>
        <v>X</v>
      </c>
      <c r="R126" t="str">
        <f t="shared" si="159"/>
        <v>X</v>
      </c>
      <c r="S126" t="str">
        <f t="shared" si="159"/>
        <v>X</v>
      </c>
      <c r="T126" t="str">
        <f t="shared" si="159"/>
        <v>X</v>
      </c>
      <c r="U126" t="str">
        <f t="shared" si="159"/>
        <v>X</v>
      </c>
      <c r="V126" t="str">
        <f t="shared" si="159"/>
        <v>X</v>
      </c>
      <c r="W126" t="str">
        <f t="shared" si="159"/>
        <v>X</v>
      </c>
      <c r="X126" t="str">
        <f t="shared" si="159"/>
        <v>X</v>
      </c>
      <c r="Y126" t="str">
        <f t="shared" si="159"/>
        <v>X</v>
      </c>
      <c r="Z126" t="str">
        <f t="shared" si="159"/>
        <v>X</v>
      </c>
      <c r="AA126" t="str">
        <f t="shared" si="159"/>
        <v>X</v>
      </c>
      <c r="AB126" t="str">
        <f t="shared" si="159"/>
        <v/>
      </c>
      <c r="AC126" t="str">
        <f t="shared" si="159"/>
        <v/>
      </c>
      <c r="AD126" t="str">
        <f t="shared" si="159"/>
        <v/>
      </c>
      <c r="AE126" t="str">
        <f t="shared" si="159"/>
        <v/>
      </c>
      <c r="AF12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2019-05-11T13:10:18Z</dcterms:modified>
</cp:coreProperties>
</file>