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18" documentId="11_F52F1A4380B758195EC82A69707655C5BE4F3D17" xr6:coauthVersionLast="47" xr6:coauthVersionMax="47" xr10:uidLastSave="{4DCD4B6F-A812-4DD4-AF2F-C7B5E96BA2E9}"/>
  <bookViews>
    <workbookView xWindow="-110" yWindow="-110" windowWidth="19420" windowHeight="10300" xr2:uid="{00000000-000D-0000-FFFF-FFFF00000000}"/>
  </bookViews>
  <sheets>
    <sheet name="Base_venta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69" i="1" l="1"/>
  <c r="E969" i="1"/>
  <c r="D969" i="1"/>
  <c r="G969" i="1" s="1"/>
  <c r="F968" i="1"/>
  <c r="E968" i="1"/>
  <c r="D968" i="1"/>
  <c r="F967" i="1"/>
  <c r="E967" i="1"/>
  <c r="D967" i="1"/>
  <c r="A969" i="1"/>
  <c r="A968" i="1"/>
  <c r="A967" i="1"/>
  <c r="B969" i="1"/>
  <c r="B968" i="1"/>
  <c r="B967" i="1"/>
  <c r="F964" i="1"/>
  <c r="E964" i="1"/>
  <c r="D964" i="1"/>
  <c r="F963" i="1"/>
  <c r="E963" i="1"/>
  <c r="D963" i="1"/>
  <c r="G963" i="1" s="1"/>
  <c r="F962" i="1"/>
  <c r="E962" i="1"/>
  <c r="D962" i="1"/>
  <c r="A964" i="1"/>
  <c r="A963" i="1"/>
  <c r="A962" i="1"/>
  <c r="B964" i="1"/>
  <c r="B963" i="1"/>
  <c r="B962" i="1"/>
  <c r="F959" i="1"/>
  <c r="E959" i="1"/>
  <c r="D959" i="1"/>
  <c r="F958" i="1"/>
  <c r="E958" i="1"/>
  <c r="D958" i="1"/>
  <c r="G958" i="1" s="1"/>
  <c r="F957" i="1"/>
  <c r="E957" i="1"/>
  <c r="D957" i="1"/>
  <c r="A959" i="1"/>
  <c r="A958" i="1"/>
  <c r="A957" i="1"/>
  <c r="B959" i="1"/>
  <c r="B958" i="1"/>
  <c r="B957" i="1"/>
  <c r="F954" i="1"/>
  <c r="E954" i="1"/>
  <c r="D954" i="1"/>
  <c r="F953" i="1"/>
  <c r="E953" i="1"/>
  <c r="D953" i="1"/>
  <c r="G953" i="1" s="1"/>
  <c r="F952" i="1"/>
  <c r="E952" i="1"/>
  <c r="D952" i="1"/>
  <c r="A954" i="1"/>
  <c r="A953" i="1"/>
  <c r="A952" i="1"/>
  <c r="B954" i="1"/>
  <c r="B953" i="1"/>
  <c r="B952" i="1"/>
  <c r="F949" i="1"/>
  <c r="E949" i="1"/>
  <c r="D949" i="1"/>
  <c r="F948" i="1"/>
  <c r="E948" i="1"/>
  <c r="D948" i="1"/>
  <c r="F947" i="1"/>
  <c r="E947" i="1"/>
  <c r="D947" i="1"/>
  <c r="A949" i="1"/>
  <c r="A948" i="1"/>
  <c r="A947" i="1"/>
  <c r="B949" i="1"/>
  <c r="B948" i="1"/>
  <c r="B947" i="1"/>
  <c r="F944" i="1"/>
  <c r="E944" i="1"/>
  <c r="D944" i="1"/>
  <c r="F943" i="1"/>
  <c r="E943" i="1"/>
  <c r="D943" i="1"/>
  <c r="F942" i="1"/>
  <c r="E942" i="1"/>
  <c r="D942" i="1"/>
  <c r="A944" i="1"/>
  <c r="A943" i="1"/>
  <c r="A942" i="1"/>
  <c r="B944" i="1"/>
  <c r="B943" i="1"/>
  <c r="B942" i="1"/>
  <c r="F939" i="1"/>
  <c r="E939" i="1"/>
  <c r="D939" i="1"/>
  <c r="F938" i="1"/>
  <c r="E938" i="1"/>
  <c r="D938" i="1"/>
  <c r="F937" i="1"/>
  <c r="E937" i="1"/>
  <c r="D937" i="1"/>
  <c r="A939" i="1"/>
  <c r="A938" i="1"/>
  <c r="A937" i="1"/>
  <c r="B939" i="1"/>
  <c r="B938" i="1"/>
  <c r="B937" i="1"/>
  <c r="F934" i="1"/>
  <c r="E934" i="1"/>
  <c r="D934" i="1"/>
  <c r="F933" i="1"/>
  <c r="E933" i="1"/>
  <c r="D933" i="1"/>
  <c r="F932" i="1"/>
  <c r="E932" i="1"/>
  <c r="D932" i="1"/>
  <c r="A934" i="1"/>
  <c r="A933" i="1"/>
  <c r="A932" i="1"/>
  <c r="B934" i="1"/>
  <c r="B933" i="1"/>
  <c r="B932" i="1"/>
  <c r="F929" i="1"/>
  <c r="E929" i="1"/>
  <c r="D929" i="1"/>
  <c r="F928" i="1"/>
  <c r="E928" i="1"/>
  <c r="D928" i="1"/>
  <c r="F927" i="1"/>
  <c r="E927" i="1"/>
  <c r="D927" i="1"/>
  <c r="A929" i="1"/>
  <c r="A928" i="1"/>
  <c r="A927" i="1"/>
  <c r="B929" i="1"/>
  <c r="B928" i="1"/>
  <c r="B927" i="1"/>
  <c r="F924" i="1"/>
  <c r="E924" i="1"/>
  <c r="D924" i="1"/>
  <c r="F923" i="1"/>
  <c r="E923" i="1"/>
  <c r="D923" i="1"/>
  <c r="F922" i="1"/>
  <c r="E922" i="1"/>
  <c r="D922" i="1"/>
  <c r="A924" i="1"/>
  <c r="A923" i="1"/>
  <c r="A922" i="1"/>
  <c r="B924" i="1"/>
  <c r="B923" i="1"/>
  <c r="B922" i="1"/>
  <c r="F919" i="1"/>
  <c r="E919" i="1"/>
  <c r="D919" i="1"/>
  <c r="F918" i="1"/>
  <c r="E918" i="1"/>
  <c r="D918" i="1"/>
  <c r="F917" i="1"/>
  <c r="E917" i="1"/>
  <c r="D917" i="1"/>
  <c r="A919" i="1"/>
  <c r="A918" i="1"/>
  <c r="A917" i="1"/>
  <c r="B919" i="1"/>
  <c r="B918" i="1"/>
  <c r="B917" i="1"/>
  <c r="F914" i="1"/>
  <c r="E914" i="1"/>
  <c r="D914" i="1"/>
  <c r="F913" i="1"/>
  <c r="E913" i="1"/>
  <c r="D913" i="1"/>
  <c r="F912" i="1"/>
  <c r="E912" i="1"/>
  <c r="D912" i="1"/>
  <c r="A914" i="1"/>
  <c r="A913" i="1"/>
  <c r="A912" i="1"/>
  <c r="B914" i="1"/>
  <c r="B913" i="1"/>
  <c r="B912" i="1"/>
  <c r="F909" i="1"/>
  <c r="E909" i="1"/>
  <c r="D909" i="1"/>
  <c r="F908" i="1"/>
  <c r="E908" i="1"/>
  <c r="D908" i="1"/>
  <c r="F907" i="1"/>
  <c r="E907" i="1"/>
  <c r="D907" i="1"/>
  <c r="A909" i="1"/>
  <c r="A908" i="1"/>
  <c r="A907" i="1"/>
  <c r="B909" i="1"/>
  <c r="B908" i="1"/>
  <c r="B907" i="1"/>
  <c r="F904" i="1"/>
  <c r="E904" i="1"/>
  <c r="D904" i="1"/>
  <c r="F903" i="1"/>
  <c r="E903" i="1"/>
  <c r="D903" i="1"/>
  <c r="F902" i="1"/>
  <c r="E902" i="1"/>
  <c r="D902" i="1"/>
  <c r="A904" i="1"/>
  <c r="A903" i="1"/>
  <c r="A902" i="1"/>
  <c r="B904" i="1"/>
  <c r="B903" i="1"/>
  <c r="B902" i="1"/>
  <c r="F899" i="1"/>
  <c r="E899" i="1"/>
  <c r="D899" i="1"/>
  <c r="F898" i="1"/>
  <c r="E898" i="1"/>
  <c r="D898" i="1"/>
  <c r="F897" i="1"/>
  <c r="E897" i="1"/>
  <c r="D897" i="1"/>
  <c r="A899" i="1"/>
  <c r="A898" i="1"/>
  <c r="A897" i="1"/>
  <c r="B899" i="1"/>
  <c r="B898" i="1"/>
  <c r="B897" i="1"/>
  <c r="F894" i="1"/>
  <c r="E894" i="1"/>
  <c r="D894" i="1"/>
  <c r="F893" i="1"/>
  <c r="E893" i="1"/>
  <c r="D893" i="1"/>
  <c r="F892" i="1"/>
  <c r="E892" i="1"/>
  <c r="D892" i="1"/>
  <c r="A894" i="1"/>
  <c r="A893" i="1"/>
  <c r="A892" i="1"/>
  <c r="B894" i="1"/>
  <c r="B893" i="1"/>
  <c r="B892" i="1"/>
  <c r="F889" i="1"/>
  <c r="E889" i="1"/>
  <c r="D889" i="1"/>
  <c r="F888" i="1"/>
  <c r="E888" i="1"/>
  <c r="D888" i="1"/>
  <c r="F887" i="1"/>
  <c r="E887" i="1"/>
  <c r="D887" i="1"/>
  <c r="A889" i="1"/>
  <c r="A888" i="1"/>
  <c r="A887" i="1"/>
  <c r="B889" i="1"/>
  <c r="B888" i="1"/>
  <c r="B887" i="1"/>
  <c r="F884" i="1"/>
  <c r="E884" i="1"/>
  <c r="D884" i="1"/>
  <c r="F883" i="1"/>
  <c r="E883" i="1"/>
  <c r="D883" i="1"/>
  <c r="F882" i="1"/>
  <c r="E882" i="1"/>
  <c r="D882" i="1"/>
  <c r="A884" i="1"/>
  <c r="A883" i="1"/>
  <c r="A882" i="1"/>
  <c r="B884" i="1"/>
  <c r="B883" i="1"/>
  <c r="B882" i="1"/>
  <c r="F879" i="1"/>
  <c r="E879" i="1"/>
  <c r="D879" i="1"/>
  <c r="F878" i="1"/>
  <c r="E878" i="1"/>
  <c r="D878" i="1"/>
  <c r="F877" i="1"/>
  <c r="E877" i="1"/>
  <c r="D877" i="1"/>
  <c r="A879" i="1"/>
  <c r="A878" i="1"/>
  <c r="A877" i="1"/>
  <c r="B879" i="1"/>
  <c r="B878" i="1"/>
  <c r="B877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2" i="1"/>
  <c r="B971" i="1"/>
  <c r="B970" i="1"/>
  <c r="B966" i="1"/>
  <c r="B965" i="1"/>
  <c r="B961" i="1"/>
  <c r="B960" i="1"/>
  <c r="B956" i="1"/>
  <c r="B955" i="1"/>
  <c r="B951" i="1"/>
  <c r="B950" i="1"/>
  <c r="B946" i="1"/>
  <c r="B945" i="1"/>
  <c r="B941" i="1"/>
  <c r="B940" i="1"/>
  <c r="B936" i="1"/>
  <c r="B935" i="1"/>
  <c r="B931" i="1"/>
  <c r="B930" i="1"/>
  <c r="B926" i="1"/>
  <c r="B925" i="1"/>
  <c r="B921" i="1"/>
  <c r="B920" i="1"/>
  <c r="B916" i="1"/>
  <c r="B915" i="1"/>
  <c r="B911" i="1"/>
  <c r="B910" i="1"/>
  <c r="B906" i="1"/>
  <c r="B905" i="1"/>
  <c r="B901" i="1"/>
  <c r="B900" i="1"/>
  <c r="B896" i="1"/>
  <c r="B895" i="1"/>
  <c r="B891" i="1"/>
  <c r="B890" i="1"/>
  <c r="B886" i="1"/>
  <c r="B885" i="1"/>
  <c r="B881" i="1"/>
  <c r="B880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F874" i="1"/>
  <c r="E874" i="1"/>
  <c r="D874" i="1"/>
  <c r="F873" i="1"/>
  <c r="E873" i="1"/>
  <c r="D873" i="1"/>
  <c r="A874" i="1"/>
  <c r="F872" i="1"/>
  <c r="E872" i="1"/>
  <c r="D872" i="1"/>
  <c r="A872" i="1"/>
  <c r="G962" i="1" l="1"/>
  <c r="G967" i="1"/>
  <c r="G968" i="1"/>
  <c r="G964" i="1"/>
  <c r="G959" i="1"/>
  <c r="G952" i="1"/>
  <c r="G957" i="1"/>
  <c r="G942" i="1"/>
  <c r="G948" i="1"/>
  <c r="G954" i="1"/>
  <c r="G937" i="1"/>
  <c r="G947" i="1"/>
  <c r="G933" i="1"/>
  <c r="G944" i="1"/>
  <c r="G949" i="1"/>
  <c r="G939" i="1"/>
  <c r="G932" i="1"/>
  <c r="G943" i="1"/>
  <c r="G922" i="1"/>
  <c r="G938" i="1"/>
  <c r="G934" i="1"/>
  <c r="G928" i="1"/>
  <c r="G923" i="1"/>
  <c r="G927" i="1"/>
  <c r="G929" i="1"/>
  <c r="G918" i="1"/>
  <c r="G924" i="1"/>
  <c r="G917" i="1"/>
  <c r="G913" i="1"/>
  <c r="G919" i="1"/>
  <c r="G912" i="1"/>
  <c r="G908" i="1"/>
  <c r="G903" i="1"/>
  <c r="G914" i="1"/>
  <c r="G902" i="1"/>
  <c r="G907" i="1"/>
  <c r="G898" i="1"/>
  <c r="G909" i="1"/>
  <c r="G893" i="1"/>
  <c r="G884" i="1"/>
  <c r="G897" i="1"/>
  <c r="G904" i="1"/>
  <c r="G899" i="1"/>
  <c r="G879" i="1"/>
  <c r="G892" i="1"/>
  <c r="G894" i="1"/>
  <c r="G882" i="1"/>
  <c r="G888" i="1"/>
  <c r="G887" i="1"/>
  <c r="G883" i="1"/>
  <c r="G889" i="1"/>
  <c r="G878" i="1"/>
  <c r="G872" i="1"/>
  <c r="G877" i="1"/>
  <c r="G874" i="1"/>
  <c r="F776" i="1" l="1"/>
  <c r="E776" i="1"/>
  <c r="D776" i="1"/>
  <c r="F775" i="1"/>
  <c r="E775" i="1"/>
  <c r="D775" i="1"/>
  <c r="F774" i="1"/>
  <c r="E774" i="1"/>
  <c r="D774" i="1"/>
  <c r="F773" i="1"/>
  <c r="E773" i="1"/>
  <c r="D773" i="1"/>
  <c r="F772" i="1"/>
  <c r="E772" i="1"/>
  <c r="D772" i="1"/>
  <c r="A776" i="1"/>
  <c r="A775" i="1"/>
  <c r="A774" i="1"/>
  <c r="A773" i="1"/>
  <c r="A772" i="1"/>
  <c r="F769" i="1"/>
  <c r="E769" i="1"/>
  <c r="D769" i="1"/>
  <c r="F768" i="1"/>
  <c r="E768" i="1"/>
  <c r="D768" i="1"/>
  <c r="F767" i="1"/>
  <c r="E767" i="1"/>
  <c r="D767" i="1"/>
  <c r="F766" i="1"/>
  <c r="E766" i="1"/>
  <c r="D766" i="1"/>
  <c r="F765" i="1"/>
  <c r="E765" i="1"/>
  <c r="D765" i="1"/>
  <c r="A769" i="1"/>
  <c r="A768" i="1"/>
  <c r="A767" i="1"/>
  <c r="A766" i="1"/>
  <c r="A765" i="1"/>
  <c r="F762" i="1"/>
  <c r="E762" i="1"/>
  <c r="D762" i="1"/>
  <c r="F761" i="1"/>
  <c r="E761" i="1"/>
  <c r="D761" i="1"/>
  <c r="F760" i="1"/>
  <c r="E760" i="1"/>
  <c r="D760" i="1"/>
  <c r="F759" i="1"/>
  <c r="E759" i="1"/>
  <c r="D759" i="1"/>
  <c r="F758" i="1"/>
  <c r="E758" i="1"/>
  <c r="D758" i="1"/>
  <c r="A762" i="1"/>
  <c r="A761" i="1"/>
  <c r="A760" i="1"/>
  <c r="A759" i="1"/>
  <c r="A758" i="1"/>
  <c r="F755" i="1"/>
  <c r="E755" i="1"/>
  <c r="D755" i="1"/>
  <c r="F754" i="1"/>
  <c r="E754" i="1"/>
  <c r="D754" i="1"/>
  <c r="F753" i="1"/>
  <c r="E753" i="1"/>
  <c r="D753" i="1"/>
  <c r="F752" i="1"/>
  <c r="E752" i="1"/>
  <c r="D752" i="1"/>
  <c r="F751" i="1"/>
  <c r="E751" i="1"/>
  <c r="D751" i="1"/>
  <c r="A755" i="1"/>
  <c r="A754" i="1"/>
  <c r="A753" i="1"/>
  <c r="A752" i="1"/>
  <c r="A751" i="1"/>
  <c r="F748" i="1"/>
  <c r="E748" i="1"/>
  <c r="D748" i="1"/>
  <c r="F747" i="1"/>
  <c r="E747" i="1"/>
  <c r="D747" i="1"/>
  <c r="F746" i="1"/>
  <c r="E746" i="1"/>
  <c r="D746" i="1"/>
  <c r="F745" i="1"/>
  <c r="E745" i="1"/>
  <c r="D745" i="1"/>
  <c r="F744" i="1"/>
  <c r="E744" i="1"/>
  <c r="D744" i="1"/>
  <c r="A748" i="1"/>
  <c r="A747" i="1"/>
  <c r="A746" i="1"/>
  <c r="A745" i="1"/>
  <c r="A744" i="1"/>
  <c r="F741" i="1"/>
  <c r="E741" i="1"/>
  <c r="D741" i="1"/>
  <c r="F740" i="1"/>
  <c r="E740" i="1"/>
  <c r="D740" i="1"/>
  <c r="F739" i="1"/>
  <c r="E739" i="1"/>
  <c r="D739" i="1"/>
  <c r="F738" i="1"/>
  <c r="E738" i="1"/>
  <c r="D738" i="1"/>
  <c r="F737" i="1"/>
  <c r="E737" i="1"/>
  <c r="D737" i="1"/>
  <c r="A741" i="1"/>
  <c r="A740" i="1"/>
  <c r="A739" i="1"/>
  <c r="A738" i="1"/>
  <c r="A737" i="1"/>
  <c r="F734" i="1"/>
  <c r="E734" i="1"/>
  <c r="D734" i="1"/>
  <c r="F733" i="1"/>
  <c r="E733" i="1"/>
  <c r="D733" i="1"/>
  <c r="F732" i="1"/>
  <c r="E732" i="1"/>
  <c r="D732" i="1"/>
  <c r="F731" i="1"/>
  <c r="E731" i="1"/>
  <c r="D731" i="1"/>
  <c r="F730" i="1"/>
  <c r="E730" i="1"/>
  <c r="D730" i="1"/>
  <c r="A734" i="1"/>
  <c r="A733" i="1"/>
  <c r="A732" i="1"/>
  <c r="A731" i="1"/>
  <c r="A730" i="1"/>
  <c r="F727" i="1"/>
  <c r="E727" i="1"/>
  <c r="D727" i="1"/>
  <c r="F726" i="1"/>
  <c r="E726" i="1"/>
  <c r="D726" i="1"/>
  <c r="F725" i="1"/>
  <c r="E725" i="1"/>
  <c r="D725" i="1"/>
  <c r="F724" i="1"/>
  <c r="E724" i="1"/>
  <c r="D724" i="1"/>
  <c r="F723" i="1"/>
  <c r="E723" i="1"/>
  <c r="D723" i="1"/>
  <c r="A727" i="1"/>
  <c r="A726" i="1"/>
  <c r="A725" i="1"/>
  <c r="A724" i="1"/>
  <c r="A723" i="1"/>
  <c r="F720" i="1"/>
  <c r="E720" i="1"/>
  <c r="D720" i="1"/>
  <c r="F719" i="1"/>
  <c r="E719" i="1"/>
  <c r="D719" i="1"/>
  <c r="F718" i="1"/>
  <c r="E718" i="1"/>
  <c r="D718" i="1"/>
  <c r="F717" i="1"/>
  <c r="E717" i="1"/>
  <c r="D717" i="1"/>
  <c r="F716" i="1"/>
  <c r="E716" i="1"/>
  <c r="D716" i="1"/>
  <c r="A720" i="1"/>
  <c r="A719" i="1"/>
  <c r="A718" i="1"/>
  <c r="A717" i="1"/>
  <c r="A716" i="1"/>
  <c r="F713" i="1"/>
  <c r="E713" i="1"/>
  <c r="D713" i="1"/>
  <c r="F712" i="1"/>
  <c r="E712" i="1"/>
  <c r="D712" i="1"/>
  <c r="F711" i="1"/>
  <c r="E711" i="1"/>
  <c r="D711" i="1"/>
  <c r="F710" i="1"/>
  <c r="E710" i="1"/>
  <c r="D710" i="1"/>
  <c r="F709" i="1"/>
  <c r="E709" i="1"/>
  <c r="D709" i="1"/>
  <c r="A713" i="1"/>
  <c r="A712" i="1"/>
  <c r="A711" i="1"/>
  <c r="A710" i="1"/>
  <c r="A709" i="1"/>
  <c r="F706" i="1"/>
  <c r="E706" i="1"/>
  <c r="D706" i="1"/>
  <c r="F705" i="1"/>
  <c r="E705" i="1"/>
  <c r="D705" i="1"/>
  <c r="F704" i="1"/>
  <c r="E704" i="1"/>
  <c r="D704" i="1"/>
  <c r="F703" i="1"/>
  <c r="E703" i="1"/>
  <c r="D703" i="1"/>
  <c r="F702" i="1"/>
  <c r="E702" i="1"/>
  <c r="D702" i="1"/>
  <c r="A706" i="1"/>
  <c r="A705" i="1"/>
  <c r="A704" i="1"/>
  <c r="A703" i="1"/>
  <c r="A702" i="1"/>
  <c r="F699" i="1"/>
  <c r="E699" i="1"/>
  <c r="D699" i="1"/>
  <c r="F698" i="1"/>
  <c r="E698" i="1"/>
  <c r="D698" i="1"/>
  <c r="F697" i="1"/>
  <c r="E697" i="1"/>
  <c r="D697" i="1"/>
  <c r="F696" i="1"/>
  <c r="E696" i="1"/>
  <c r="D696" i="1"/>
  <c r="F695" i="1"/>
  <c r="E695" i="1"/>
  <c r="D695" i="1"/>
  <c r="A699" i="1"/>
  <c r="A698" i="1"/>
  <c r="A697" i="1"/>
  <c r="A696" i="1"/>
  <c r="A695" i="1"/>
  <c r="F692" i="1"/>
  <c r="E692" i="1"/>
  <c r="D692" i="1"/>
  <c r="F691" i="1"/>
  <c r="E691" i="1"/>
  <c r="D691" i="1"/>
  <c r="F690" i="1"/>
  <c r="E690" i="1"/>
  <c r="D690" i="1"/>
  <c r="F689" i="1"/>
  <c r="E689" i="1"/>
  <c r="D689" i="1"/>
  <c r="F688" i="1"/>
  <c r="E688" i="1"/>
  <c r="D688" i="1"/>
  <c r="A692" i="1"/>
  <c r="A691" i="1"/>
  <c r="A690" i="1"/>
  <c r="A689" i="1"/>
  <c r="A688" i="1"/>
  <c r="F685" i="1"/>
  <c r="E685" i="1"/>
  <c r="D685" i="1"/>
  <c r="F684" i="1"/>
  <c r="E684" i="1"/>
  <c r="D684" i="1"/>
  <c r="F683" i="1"/>
  <c r="E683" i="1"/>
  <c r="D683" i="1"/>
  <c r="F682" i="1"/>
  <c r="E682" i="1"/>
  <c r="D682" i="1"/>
  <c r="F681" i="1"/>
  <c r="E681" i="1"/>
  <c r="D681" i="1"/>
  <c r="A685" i="1"/>
  <c r="A684" i="1"/>
  <c r="A683" i="1"/>
  <c r="A682" i="1"/>
  <c r="A681" i="1"/>
  <c r="F678" i="1"/>
  <c r="E678" i="1"/>
  <c r="D678" i="1"/>
  <c r="F677" i="1"/>
  <c r="E677" i="1"/>
  <c r="D677" i="1"/>
  <c r="F676" i="1"/>
  <c r="E676" i="1"/>
  <c r="D676" i="1"/>
  <c r="F675" i="1"/>
  <c r="E675" i="1"/>
  <c r="D675" i="1"/>
  <c r="F674" i="1"/>
  <c r="E674" i="1"/>
  <c r="D674" i="1"/>
  <c r="A678" i="1"/>
  <c r="A677" i="1"/>
  <c r="A676" i="1"/>
  <c r="A675" i="1"/>
  <c r="A674" i="1"/>
  <c r="A679" i="1"/>
  <c r="D679" i="1"/>
  <c r="E679" i="1"/>
  <c r="F679" i="1"/>
  <c r="F672" i="1"/>
  <c r="E672" i="1"/>
  <c r="D672" i="1"/>
  <c r="A672" i="1"/>
  <c r="A673" i="1"/>
  <c r="D673" i="1"/>
  <c r="E673" i="1"/>
  <c r="F673" i="1"/>
  <c r="F671" i="1"/>
  <c r="E671" i="1"/>
  <c r="D671" i="1"/>
  <c r="F670" i="1"/>
  <c r="E670" i="1"/>
  <c r="D670" i="1"/>
  <c r="F669" i="1"/>
  <c r="E669" i="1"/>
  <c r="D669" i="1"/>
  <c r="F668" i="1"/>
  <c r="E668" i="1"/>
  <c r="D668" i="1"/>
  <c r="F667" i="1"/>
  <c r="E667" i="1"/>
  <c r="D667" i="1"/>
  <c r="A671" i="1"/>
  <c r="A670" i="1"/>
  <c r="A669" i="1"/>
  <c r="A668" i="1"/>
  <c r="A667" i="1"/>
  <c r="F664" i="1"/>
  <c r="E664" i="1"/>
  <c r="D664" i="1"/>
  <c r="F663" i="1"/>
  <c r="E663" i="1"/>
  <c r="D663" i="1"/>
  <c r="F662" i="1"/>
  <c r="E662" i="1"/>
  <c r="D662" i="1"/>
  <c r="F661" i="1"/>
  <c r="E661" i="1"/>
  <c r="D661" i="1"/>
  <c r="F660" i="1"/>
  <c r="E660" i="1"/>
  <c r="D660" i="1"/>
  <c r="A664" i="1"/>
  <c r="A663" i="1"/>
  <c r="A662" i="1"/>
  <c r="A661" i="1"/>
  <c r="A660" i="1"/>
  <c r="F657" i="1"/>
  <c r="E657" i="1"/>
  <c r="D657" i="1"/>
  <c r="F656" i="1"/>
  <c r="E656" i="1"/>
  <c r="D656" i="1"/>
  <c r="F655" i="1"/>
  <c r="E655" i="1"/>
  <c r="D655" i="1"/>
  <c r="F654" i="1"/>
  <c r="E654" i="1"/>
  <c r="D654" i="1"/>
  <c r="F653" i="1"/>
  <c r="E653" i="1"/>
  <c r="D653" i="1"/>
  <c r="A657" i="1"/>
  <c r="A656" i="1"/>
  <c r="A655" i="1"/>
  <c r="A654" i="1"/>
  <c r="A653" i="1"/>
  <c r="F650" i="1"/>
  <c r="E650" i="1"/>
  <c r="D650" i="1"/>
  <c r="F649" i="1"/>
  <c r="E649" i="1"/>
  <c r="D649" i="1"/>
  <c r="F648" i="1"/>
  <c r="E648" i="1"/>
  <c r="D648" i="1"/>
  <c r="F647" i="1"/>
  <c r="E647" i="1"/>
  <c r="D647" i="1"/>
  <c r="F646" i="1"/>
  <c r="E646" i="1"/>
  <c r="D646" i="1"/>
  <c r="A650" i="1"/>
  <c r="A649" i="1"/>
  <c r="A648" i="1"/>
  <c r="A647" i="1"/>
  <c r="A646" i="1"/>
  <c r="F643" i="1"/>
  <c r="E643" i="1"/>
  <c r="D643" i="1"/>
  <c r="F642" i="1"/>
  <c r="E642" i="1"/>
  <c r="D642" i="1"/>
  <c r="F641" i="1"/>
  <c r="E641" i="1"/>
  <c r="D641" i="1"/>
  <c r="F640" i="1"/>
  <c r="E640" i="1"/>
  <c r="D640" i="1"/>
  <c r="F639" i="1"/>
  <c r="E639" i="1"/>
  <c r="D639" i="1"/>
  <c r="A643" i="1"/>
  <c r="A642" i="1"/>
  <c r="A641" i="1"/>
  <c r="A640" i="1"/>
  <c r="A639" i="1"/>
  <c r="F636" i="1"/>
  <c r="E636" i="1"/>
  <c r="D636" i="1"/>
  <c r="F635" i="1"/>
  <c r="E635" i="1"/>
  <c r="D635" i="1"/>
  <c r="F634" i="1"/>
  <c r="E634" i="1"/>
  <c r="D634" i="1"/>
  <c r="F633" i="1"/>
  <c r="E633" i="1"/>
  <c r="D633" i="1"/>
  <c r="F632" i="1"/>
  <c r="E632" i="1"/>
  <c r="D632" i="1"/>
  <c r="A636" i="1"/>
  <c r="A635" i="1"/>
  <c r="A634" i="1"/>
  <c r="A633" i="1"/>
  <c r="A632" i="1"/>
  <c r="F629" i="1"/>
  <c r="E629" i="1"/>
  <c r="D629" i="1"/>
  <c r="F628" i="1"/>
  <c r="E628" i="1"/>
  <c r="D628" i="1"/>
  <c r="F627" i="1"/>
  <c r="E627" i="1"/>
  <c r="D627" i="1"/>
  <c r="F626" i="1"/>
  <c r="E626" i="1"/>
  <c r="D626" i="1"/>
  <c r="F625" i="1"/>
  <c r="E625" i="1"/>
  <c r="D625" i="1"/>
  <c r="A629" i="1"/>
  <c r="A628" i="1"/>
  <c r="A627" i="1"/>
  <c r="A626" i="1"/>
  <c r="A625" i="1"/>
  <c r="F622" i="1"/>
  <c r="E622" i="1"/>
  <c r="D622" i="1"/>
  <c r="F621" i="1"/>
  <c r="E621" i="1"/>
  <c r="D621" i="1"/>
  <c r="F620" i="1"/>
  <c r="E620" i="1"/>
  <c r="D620" i="1"/>
  <c r="F619" i="1"/>
  <c r="E619" i="1"/>
  <c r="D619" i="1"/>
  <c r="F618" i="1"/>
  <c r="E618" i="1"/>
  <c r="D618" i="1"/>
  <c r="A622" i="1"/>
  <c r="A621" i="1"/>
  <c r="A620" i="1"/>
  <c r="A619" i="1"/>
  <c r="A618" i="1"/>
  <c r="F615" i="1"/>
  <c r="E615" i="1"/>
  <c r="D615" i="1"/>
  <c r="F614" i="1"/>
  <c r="E614" i="1"/>
  <c r="D614" i="1"/>
  <c r="F613" i="1"/>
  <c r="E613" i="1"/>
  <c r="D613" i="1"/>
  <c r="F612" i="1"/>
  <c r="E612" i="1"/>
  <c r="D612" i="1"/>
  <c r="F611" i="1"/>
  <c r="E611" i="1"/>
  <c r="D611" i="1"/>
  <c r="A615" i="1"/>
  <c r="A614" i="1"/>
  <c r="A613" i="1"/>
  <c r="A612" i="1"/>
  <c r="A611" i="1"/>
  <c r="F608" i="1"/>
  <c r="E608" i="1"/>
  <c r="D608" i="1"/>
  <c r="F607" i="1"/>
  <c r="E607" i="1"/>
  <c r="D607" i="1"/>
  <c r="F606" i="1"/>
  <c r="E606" i="1"/>
  <c r="D606" i="1"/>
  <c r="F605" i="1"/>
  <c r="E605" i="1"/>
  <c r="D605" i="1"/>
  <c r="F604" i="1"/>
  <c r="E604" i="1"/>
  <c r="D604" i="1"/>
  <c r="A608" i="1"/>
  <c r="A607" i="1"/>
  <c r="A606" i="1"/>
  <c r="A605" i="1"/>
  <c r="A604" i="1"/>
  <c r="F601" i="1"/>
  <c r="E601" i="1"/>
  <c r="D601" i="1"/>
  <c r="F600" i="1"/>
  <c r="E600" i="1"/>
  <c r="D600" i="1"/>
  <c r="F599" i="1"/>
  <c r="E599" i="1"/>
  <c r="D599" i="1"/>
  <c r="F598" i="1"/>
  <c r="E598" i="1"/>
  <c r="D598" i="1"/>
  <c r="A601" i="1"/>
  <c r="A600" i="1"/>
  <c r="A599" i="1"/>
  <c r="A598" i="1"/>
  <c r="F594" i="1"/>
  <c r="E594" i="1"/>
  <c r="D594" i="1"/>
  <c r="F593" i="1"/>
  <c r="E593" i="1"/>
  <c r="D593" i="1"/>
  <c r="F592" i="1"/>
  <c r="E592" i="1"/>
  <c r="D592" i="1"/>
  <c r="F591" i="1"/>
  <c r="E591" i="1"/>
  <c r="D591" i="1"/>
  <c r="A594" i="1"/>
  <c r="A593" i="1"/>
  <c r="A592" i="1"/>
  <c r="A591" i="1"/>
  <c r="F587" i="1"/>
  <c r="E587" i="1"/>
  <c r="D587" i="1"/>
  <c r="F586" i="1"/>
  <c r="E586" i="1"/>
  <c r="D586" i="1"/>
  <c r="F585" i="1"/>
  <c r="E585" i="1"/>
  <c r="D585" i="1"/>
  <c r="F584" i="1"/>
  <c r="E584" i="1"/>
  <c r="D584" i="1"/>
  <c r="A587" i="1"/>
  <c r="A586" i="1"/>
  <c r="A585" i="1"/>
  <c r="A584" i="1"/>
  <c r="F580" i="1"/>
  <c r="E580" i="1"/>
  <c r="D580" i="1"/>
  <c r="F573" i="1"/>
  <c r="E573" i="1"/>
  <c r="D573" i="1"/>
  <c r="F579" i="1"/>
  <c r="E579" i="1"/>
  <c r="D579" i="1"/>
  <c r="F578" i="1"/>
  <c r="E578" i="1"/>
  <c r="D578" i="1"/>
  <c r="F577" i="1"/>
  <c r="E577" i="1"/>
  <c r="D577" i="1"/>
  <c r="A580" i="1"/>
  <c r="A579" i="1"/>
  <c r="A578" i="1"/>
  <c r="A577" i="1"/>
  <c r="F572" i="1"/>
  <c r="E572" i="1"/>
  <c r="D572" i="1"/>
  <c r="F571" i="1"/>
  <c r="E571" i="1"/>
  <c r="D571" i="1"/>
  <c r="F570" i="1"/>
  <c r="E570" i="1"/>
  <c r="D570" i="1"/>
  <c r="A573" i="1"/>
  <c r="A572" i="1"/>
  <c r="A571" i="1"/>
  <c r="A570" i="1"/>
  <c r="F566" i="1"/>
  <c r="E566" i="1"/>
  <c r="D566" i="1"/>
  <c r="F565" i="1"/>
  <c r="E565" i="1"/>
  <c r="D565" i="1"/>
  <c r="E564" i="1"/>
  <c r="F564" i="1"/>
  <c r="D564" i="1"/>
  <c r="F563" i="1"/>
  <c r="E563" i="1"/>
  <c r="E2492" i="1"/>
  <c r="F2492" i="1"/>
  <c r="D2492" i="1"/>
  <c r="A2492" i="1"/>
  <c r="E2491" i="1"/>
  <c r="F2491" i="1"/>
  <c r="D2491" i="1"/>
  <c r="A2491" i="1"/>
  <c r="E2490" i="1"/>
  <c r="F2490" i="1"/>
  <c r="D2490" i="1"/>
  <c r="A2490" i="1"/>
  <c r="E2489" i="1"/>
  <c r="F2489" i="1"/>
  <c r="D2489" i="1"/>
  <c r="A2489" i="1"/>
  <c r="E2488" i="1"/>
  <c r="F2488" i="1"/>
  <c r="D2488" i="1"/>
  <c r="A2488" i="1"/>
  <c r="E2487" i="1"/>
  <c r="F2487" i="1"/>
  <c r="D2487" i="1"/>
  <c r="A2487" i="1"/>
  <c r="E2486" i="1"/>
  <c r="F2486" i="1"/>
  <c r="D2486" i="1"/>
  <c r="A2486" i="1"/>
  <c r="E2485" i="1"/>
  <c r="F2485" i="1"/>
  <c r="D2485" i="1"/>
  <c r="A2485" i="1"/>
  <c r="E2484" i="1"/>
  <c r="F2484" i="1"/>
  <c r="D2484" i="1"/>
  <c r="A2484" i="1"/>
  <c r="E2483" i="1"/>
  <c r="F2483" i="1"/>
  <c r="D2483" i="1"/>
  <c r="A2483" i="1"/>
  <c r="E2482" i="1"/>
  <c r="F2482" i="1"/>
  <c r="D2482" i="1"/>
  <c r="A2482" i="1"/>
  <c r="E2481" i="1"/>
  <c r="F2481" i="1"/>
  <c r="D2481" i="1"/>
  <c r="A2481" i="1"/>
  <c r="E2480" i="1"/>
  <c r="F2480" i="1"/>
  <c r="D2480" i="1"/>
  <c r="A2480" i="1"/>
  <c r="E2479" i="1"/>
  <c r="F2479" i="1"/>
  <c r="D2479" i="1"/>
  <c r="A2479" i="1"/>
  <c r="E2478" i="1"/>
  <c r="F2478" i="1"/>
  <c r="D2478" i="1"/>
  <c r="A2478" i="1"/>
  <c r="E2477" i="1"/>
  <c r="F2477" i="1"/>
  <c r="D2477" i="1"/>
  <c r="A2477" i="1"/>
  <c r="E2476" i="1"/>
  <c r="F2476" i="1"/>
  <c r="D2476" i="1"/>
  <c r="A2476" i="1"/>
  <c r="E2475" i="1"/>
  <c r="F2475" i="1"/>
  <c r="D2475" i="1"/>
  <c r="A2475" i="1"/>
  <c r="E2474" i="1"/>
  <c r="F2474" i="1"/>
  <c r="D2474" i="1"/>
  <c r="A2474" i="1"/>
  <c r="E2473" i="1"/>
  <c r="F2473" i="1"/>
  <c r="D2473" i="1"/>
  <c r="A2473" i="1"/>
  <c r="E2472" i="1"/>
  <c r="F2472" i="1"/>
  <c r="D2472" i="1"/>
  <c r="A2472" i="1"/>
  <c r="E2471" i="1"/>
  <c r="F2471" i="1"/>
  <c r="D2471" i="1"/>
  <c r="A2471" i="1"/>
  <c r="E2470" i="1"/>
  <c r="F2470" i="1"/>
  <c r="D2470" i="1"/>
  <c r="A2470" i="1"/>
  <c r="E2469" i="1"/>
  <c r="F2469" i="1"/>
  <c r="D2469" i="1"/>
  <c r="A2469" i="1"/>
  <c r="E2468" i="1"/>
  <c r="F2468" i="1"/>
  <c r="D2468" i="1"/>
  <c r="A2468" i="1"/>
  <c r="E2467" i="1"/>
  <c r="F2467" i="1"/>
  <c r="D2467" i="1"/>
  <c r="A2467" i="1"/>
  <c r="E2466" i="1"/>
  <c r="F2466" i="1"/>
  <c r="D2466" i="1"/>
  <c r="A2466" i="1"/>
  <c r="E2465" i="1"/>
  <c r="F2465" i="1"/>
  <c r="D2465" i="1"/>
  <c r="A2465" i="1"/>
  <c r="E2464" i="1"/>
  <c r="F2464" i="1"/>
  <c r="D2464" i="1"/>
  <c r="A2464" i="1"/>
  <c r="E2463" i="1"/>
  <c r="F2463" i="1"/>
  <c r="D2463" i="1"/>
  <c r="A2463" i="1"/>
  <c r="E2462" i="1"/>
  <c r="F2462" i="1"/>
  <c r="D2462" i="1"/>
  <c r="A2462" i="1"/>
  <c r="E2461" i="1"/>
  <c r="F2461" i="1"/>
  <c r="D2461" i="1"/>
  <c r="A2461" i="1"/>
  <c r="E2460" i="1"/>
  <c r="F2460" i="1"/>
  <c r="D2460" i="1"/>
  <c r="A2460" i="1"/>
  <c r="E2459" i="1"/>
  <c r="F2459" i="1"/>
  <c r="D2459" i="1"/>
  <c r="A2459" i="1"/>
  <c r="E2458" i="1"/>
  <c r="F2458" i="1"/>
  <c r="D2458" i="1"/>
  <c r="A2458" i="1"/>
  <c r="E2457" i="1"/>
  <c r="F2457" i="1"/>
  <c r="D2457" i="1"/>
  <c r="A2457" i="1"/>
  <c r="E2456" i="1"/>
  <c r="F2456" i="1"/>
  <c r="D2456" i="1"/>
  <c r="A2456" i="1"/>
  <c r="E2455" i="1"/>
  <c r="F2455" i="1"/>
  <c r="D2455" i="1"/>
  <c r="A2455" i="1"/>
  <c r="E2454" i="1"/>
  <c r="F2454" i="1"/>
  <c r="D2454" i="1"/>
  <c r="A2454" i="1"/>
  <c r="E2453" i="1"/>
  <c r="F2453" i="1"/>
  <c r="D2453" i="1"/>
  <c r="A2453" i="1"/>
  <c r="E2452" i="1"/>
  <c r="F2452" i="1"/>
  <c r="D2452" i="1"/>
  <c r="A2452" i="1"/>
  <c r="E2451" i="1"/>
  <c r="F2451" i="1"/>
  <c r="D2451" i="1"/>
  <c r="A2451" i="1"/>
  <c r="E2450" i="1"/>
  <c r="F2450" i="1"/>
  <c r="D2450" i="1"/>
  <c r="A2450" i="1"/>
  <c r="E2449" i="1"/>
  <c r="F2449" i="1"/>
  <c r="D2449" i="1"/>
  <c r="A2449" i="1"/>
  <c r="E2448" i="1"/>
  <c r="F2448" i="1"/>
  <c r="D2448" i="1"/>
  <c r="A2448" i="1"/>
  <c r="E2447" i="1"/>
  <c r="F2447" i="1"/>
  <c r="D2447" i="1"/>
  <c r="A2447" i="1"/>
  <c r="E2446" i="1"/>
  <c r="F2446" i="1"/>
  <c r="D2446" i="1"/>
  <c r="A2446" i="1"/>
  <c r="E2445" i="1"/>
  <c r="F2445" i="1"/>
  <c r="D2445" i="1"/>
  <c r="A2445" i="1"/>
  <c r="E2444" i="1"/>
  <c r="F2444" i="1"/>
  <c r="D2444" i="1"/>
  <c r="A2444" i="1"/>
  <c r="E2443" i="1"/>
  <c r="F2443" i="1"/>
  <c r="D2443" i="1"/>
  <c r="A2443" i="1"/>
  <c r="E2442" i="1"/>
  <c r="F2442" i="1"/>
  <c r="D2442" i="1"/>
  <c r="A2442" i="1"/>
  <c r="E2441" i="1"/>
  <c r="F2441" i="1"/>
  <c r="D2441" i="1"/>
  <c r="A2441" i="1"/>
  <c r="E2440" i="1"/>
  <c r="F2440" i="1"/>
  <c r="D2440" i="1"/>
  <c r="A2440" i="1"/>
  <c r="E2439" i="1"/>
  <c r="F2439" i="1"/>
  <c r="D2439" i="1"/>
  <c r="A2439" i="1"/>
  <c r="E2438" i="1"/>
  <c r="F2438" i="1"/>
  <c r="D2438" i="1"/>
  <c r="A2438" i="1"/>
  <c r="E2437" i="1"/>
  <c r="F2437" i="1"/>
  <c r="D2437" i="1"/>
  <c r="A2437" i="1"/>
  <c r="E2436" i="1"/>
  <c r="F2436" i="1"/>
  <c r="D2436" i="1"/>
  <c r="A2436" i="1"/>
  <c r="E2435" i="1"/>
  <c r="F2435" i="1"/>
  <c r="D2435" i="1"/>
  <c r="A2435" i="1"/>
  <c r="E2434" i="1"/>
  <c r="F2434" i="1"/>
  <c r="D2434" i="1"/>
  <c r="A2434" i="1"/>
  <c r="E2433" i="1"/>
  <c r="F2433" i="1"/>
  <c r="D2433" i="1"/>
  <c r="A2433" i="1"/>
  <c r="E2432" i="1"/>
  <c r="F2432" i="1"/>
  <c r="D2432" i="1"/>
  <c r="A2432" i="1"/>
  <c r="E2431" i="1"/>
  <c r="F2431" i="1"/>
  <c r="D2431" i="1"/>
  <c r="A2431" i="1"/>
  <c r="E2430" i="1"/>
  <c r="F2430" i="1"/>
  <c r="D2430" i="1"/>
  <c r="A2430" i="1"/>
  <c r="E2429" i="1"/>
  <c r="F2429" i="1"/>
  <c r="D2429" i="1"/>
  <c r="A2429" i="1"/>
  <c r="E2428" i="1"/>
  <c r="F2428" i="1"/>
  <c r="D2428" i="1"/>
  <c r="A2428" i="1"/>
  <c r="E2427" i="1"/>
  <c r="F2427" i="1"/>
  <c r="D2427" i="1"/>
  <c r="A2427" i="1"/>
  <c r="E2426" i="1"/>
  <c r="F2426" i="1"/>
  <c r="D2426" i="1"/>
  <c r="A2426" i="1"/>
  <c r="E2425" i="1"/>
  <c r="F2425" i="1"/>
  <c r="D2425" i="1"/>
  <c r="A2425" i="1"/>
  <c r="E2424" i="1"/>
  <c r="F2424" i="1"/>
  <c r="D2424" i="1"/>
  <c r="A2424" i="1"/>
  <c r="E2423" i="1"/>
  <c r="F2423" i="1"/>
  <c r="D2423" i="1"/>
  <c r="A2423" i="1"/>
  <c r="E2422" i="1"/>
  <c r="F2422" i="1"/>
  <c r="D2422" i="1"/>
  <c r="A2422" i="1"/>
  <c r="E2421" i="1"/>
  <c r="F2421" i="1"/>
  <c r="D2421" i="1"/>
  <c r="A2421" i="1"/>
  <c r="E2420" i="1"/>
  <c r="F2420" i="1"/>
  <c r="D2420" i="1"/>
  <c r="A2420" i="1"/>
  <c r="E2419" i="1"/>
  <c r="F2419" i="1"/>
  <c r="D2419" i="1"/>
  <c r="A2419" i="1"/>
  <c r="E2418" i="1"/>
  <c r="F2418" i="1"/>
  <c r="D2418" i="1"/>
  <c r="A2418" i="1"/>
  <c r="E2417" i="1"/>
  <c r="F2417" i="1"/>
  <c r="D2417" i="1"/>
  <c r="A2417" i="1"/>
  <c r="E2416" i="1"/>
  <c r="F2416" i="1"/>
  <c r="D2416" i="1"/>
  <c r="A2416" i="1"/>
  <c r="E2415" i="1"/>
  <c r="F2415" i="1"/>
  <c r="D2415" i="1"/>
  <c r="A2415" i="1"/>
  <c r="E2414" i="1"/>
  <c r="F2414" i="1"/>
  <c r="D2414" i="1"/>
  <c r="A2414" i="1"/>
  <c r="E2413" i="1"/>
  <c r="F2413" i="1"/>
  <c r="D2413" i="1"/>
  <c r="A2413" i="1"/>
  <c r="E2412" i="1"/>
  <c r="F2412" i="1"/>
  <c r="D2412" i="1"/>
  <c r="A2412" i="1"/>
  <c r="E2411" i="1"/>
  <c r="F2411" i="1"/>
  <c r="D2411" i="1"/>
  <c r="A2411" i="1"/>
  <c r="E2410" i="1"/>
  <c r="F2410" i="1"/>
  <c r="D2410" i="1"/>
  <c r="A2410" i="1"/>
  <c r="E2409" i="1"/>
  <c r="F2409" i="1"/>
  <c r="D2409" i="1"/>
  <c r="A2409" i="1"/>
  <c r="E2408" i="1"/>
  <c r="F2408" i="1"/>
  <c r="D2408" i="1"/>
  <c r="A2408" i="1"/>
  <c r="E2407" i="1"/>
  <c r="F2407" i="1"/>
  <c r="D2407" i="1"/>
  <c r="A2407" i="1"/>
  <c r="E2406" i="1"/>
  <c r="F2406" i="1"/>
  <c r="D2406" i="1"/>
  <c r="A2406" i="1"/>
  <c r="E2405" i="1"/>
  <c r="F2405" i="1"/>
  <c r="D2405" i="1"/>
  <c r="A2405" i="1"/>
  <c r="E2404" i="1"/>
  <c r="F2404" i="1"/>
  <c r="D2404" i="1"/>
  <c r="A2404" i="1"/>
  <c r="E2403" i="1"/>
  <c r="F2403" i="1"/>
  <c r="D2403" i="1"/>
  <c r="A2403" i="1"/>
  <c r="E2402" i="1"/>
  <c r="F2402" i="1"/>
  <c r="D2402" i="1"/>
  <c r="A2402" i="1"/>
  <c r="E2401" i="1"/>
  <c r="F2401" i="1"/>
  <c r="D2401" i="1"/>
  <c r="A2401" i="1"/>
  <c r="E2400" i="1"/>
  <c r="F2400" i="1"/>
  <c r="D2400" i="1"/>
  <c r="A2400" i="1"/>
  <c r="E2399" i="1"/>
  <c r="F2399" i="1"/>
  <c r="D2399" i="1"/>
  <c r="A2399" i="1"/>
  <c r="E2398" i="1"/>
  <c r="F2398" i="1"/>
  <c r="D2398" i="1"/>
  <c r="A2398" i="1"/>
  <c r="E2397" i="1"/>
  <c r="F2397" i="1"/>
  <c r="D2397" i="1"/>
  <c r="A2397" i="1"/>
  <c r="E2396" i="1"/>
  <c r="F2396" i="1"/>
  <c r="D2396" i="1"/>
  <c r="A2396" i="1"/>
  <c r="E2395" i="1"/>
  <c r="F2395" i="1"/>
  <c r="D2395" i="1"/>
  <c r="A2395" i="1"/>
  <c r="E2394" i="1"/>
  <c r="F2394" i="1"/>
  <c r="D2394" i="1"/>
  <c r="A2394" i="1"/>
  <c r="E2393" i="1"/>
  <c r="F2393" i="1"/>
  <c r="D2393" i="1"/>
  <c r="A2393" i="1"/>
  <c r="E2392" i="1"/>
  <c r="F2392" i="1"/>
  <c r="D2392" i="1"/>
  <c r="A2392" i="1"/>
  <c r="E2391" i="1"/>
  <c r="F2391" i="1"/>
  <c r="D2391" i="1"/>
  <c r="A2391" i="1"/>
  <c r="E2390" i="1"/>
  <c r="F2390" i="1"/>
  <c r="D2390" i="1"/>
  <c r="A2390" i="1"/>
  <c r="E2389" i="1"/>
  <c r="F2389" i="1"/>
  <c r="D2389" i="1"/>
  <c r="A2389" i="1"/>
  <c r="E2388" i="1"/>
  <c r="F2388" i="1"/>
  <c r="D2388" i="1"/>
  <c r="A2388" i="1"/>
  <c r="E2387" i="1"/>
  <c r="F2387" i="1"/>
  <c r="D2387" i="1"/>
  <c r="A2387" i="1"/>
  <c r="E2386" i="1"/>
  <c r="F2386" i="1"/>
  <c r="D2386" i="1"/>
  <c r="A2386" i="1"/>
  <c r="E2385" i="1"/>
  <c r="F2385" i="1"/>
  <c r="D2385" i="1"/>
  <c r="A2385" i="1"/>
  <c r="E2384" i="1"/>
  <c r="F2384" i="1"/>
  <c r="D2384" i="1"/>
  <c r="A2384" i="1"/>
  <c r="E2383" i="1"/>
  <c r="F2383" i="1"/>
  <c r="D2383" i="1"/>
  <c r="A2383" i="1"/>
  <c r="E2382" i="1"/>
  <c r="F2382" i="1"/>
  <c r="D2382" i="1"/>
  <c r="A2382" i="1"/>
  <c r="E2381" i="1"/>
  <c r="F2381" i="1"/>
  <c r="D2381" i="1"/>
  <c r="A2381" i="1"/>
  <c r="E2380" i="1"/>
  <c r="F2380" i="1"/>
  <c r="D2380" i="1"/>
  <c r="A2380" i="1"/>
  <c r="E2379" i="1"/>
  <c r="F2379" i="1"/>
  <c r="D2379" i="1"/>
  <c r="A2379" i="1"/>
  <c r="E2378" i="1"/>
  <c r="F2378" i="1"/>
  <c r="D2378" i="1"/>
  <c r="A2378" i="1"/>
  <c r="E2377" i="1"/>
  <c r="F2377" i="1"/>
  <c r="D2377" i="1"/>
  <c r="A2377" i="1"/>
  <c r="E2376" i="1"/>
  <c r="F2376" i="1"/>
  <c r="D2376" i="1"/>
  <c r="A2376" i="1"/>
  <c r="E2375" i="1"/>
  <c r="F2375" i="1"/>
  <c r="D2375" i="1"/>
  <c r="A2375" i="1"/>
  <c r="E2374" i="1"/>
  <c r="F2374" i="1"/>
  <c r="D2374" i="1"/>
  <c r="A2374" i="1"/>
  <c r="E2373" i="1"/>
  <c r="F2373" i="1"/>
  <c r="D2373" i="1"/>
  <c r="A2373" i="1"/>
  <c r="E2372" i="1"/>
  <c r="F2372" i="1"/>
  <c r="D2372" i="1"/>
  <c r="A2372" i="1"/>
  <c r="E2371" i="1"/>
  <c r="F2371" i="1"/>
  <c r="D2371" i="1"/>
  <c r="A2371" i="1"/>
  <c r="E2370" i="1"/>
  <c r="F2370" i="1"/>
  <c r="D2370" i="1"/>
  <c r="A2370" i="1"/>
  <c r="E2369" i="1"/>
  <c r="F2369" i="1"/>
  <c r="D2369" i="1"/>
  <c r="A2369" i="1"/>
  <c r="E2368" i="1"/>
  <c r="F2368" i="1"/>
  <c r="D2368" i="1"/>
  <c r="A2368" i="1"/>
  <c r="E2367" i="1"/>
  <c r="F2367" i="1"/>
  <c r="D2367" i="1"/>
  <c r="A2367" i="1"/>
  <c r="E2366" i="1"/>
  <c r="F2366" i="1"/>
  <c r="D2366" i="1"/>
  <c r="A2366" i="1"/>
  <c r="E2365" i="1"/>
  <c r="F2365" i="1"/>
  <c r="D2365" i="1"/>
  <c r="A2365" i="1"/>
  <c r="E2364" i="1"/>
  <c r="F2364" i="1"/>
  <c r="D2364" i="1"/>
  <c r="A2364" i="1"/>
  <c r="E2363" i="1"/>
  <c r="F2363" i="1"/>
  <c r="D2363" i="1"/>
  <c r="A2363" i="1"/>
  <c r="E2362" i="1"/>
  <c r="F2362" i="1"/>
  <c r="D2362" i="1"/>
  <c r="A2362" i="1"/>
  <c r="E2361" i="1"/>
  <c r="F2361" i="1"/>
  <c r="D2361" i="1"/>
  <c r="A2361" i="1"/>
  <c r="E2360" i="1"/>
  <c r="F2360" i="1"/>
  <c r="D2360" i="1"/>
  <c r="A2360" i="1"/>
  <c r="E2359" i="1"/>
  <c r="F2359" i="1"/>
  <c r="D2359" i="1"/>
  <c r="A2359" i="1"/>
  <c r="E2358" i="1"/>
  <c r="F2358" i="1"/>
  <c r="D2358" i="1"/>
  <c r="A2358" i="1"/>
  <c r="E2357" i="1"/>
  <c r="F2357" i="1"/>
  <c r="D2357" i="1"/>
  <c r="A2357" i="1"/>
  <c r="E2356" i="1"/>
  <c r="F2356" i="1"/>
  <c r="D2356" i="1"/>
  <c r="A2356" i="1"/>
  <c r="E2355" i="1"/>
  <c r="F2355" i="1"/>
  <c r="D2355" i="1"/>
  <c r="A2355" i="1"/>
  <c r="E2354" i="1"/>
  <c r="F2354" i="1"/>
  <c r="D2354" i="1"/>
  <c r="A2354" i="1"/>
  <c r="E2353" i="1"/>
  <c r="F2353" i="1"/>
  <c r="D2353" i="1"/>
  <c r="A2353" i="1"/>
  <c r="E2352" i="1"/>
  <c r="F2352" i="1"/>
  <c r="D2352" i="1"/>
  <c r="A2352" i="1"/>
  <c r="E2351" i="1"/>
  <c r="F2351" i="1"/>
  <c r="D2351" i="1"/>
  <c r="A2351" i="1"/>
  <c r="E2350" i="1"/>
  <c r="F2350" i="1"/>
  <c r="D2350" i="1"/>
  <c r="A2350" i="1"/>
  <c r="E2349" i="1"/>
  <c r="F2349" i="1"/>
  <c r="D2349" i="1"/>
  <c r="A2349" i="1"/>
  <c r="E2348" i="1"/>
  <c r="F2348" i="1"/>
  <c r="D2348" i="1"/>
  <c r="A2348" i="1"/>
  <c r="E2347" i="1"/>
  <c r="F2347" i="1"/>
  <c r="D2347" i="1"/>
  <c r="A2347" i="1"/>
  <c r="E2346" i="1"/>
  <c r="F2346" i="1"/>
  <c r="D2346" i="1"/>
  <c r="A2346" i="1"/>
  <c r="E2345" i="1"/>
  <c r="F2345" i="1"/>
  <c r="D2345" i="1"/>
  <c r="A2345" i="1"/>
  <c r="E2344" i="1"/>
  <c r="F2344" i="1"/>
  <c r="D2344" i="1"/>
  <c r="A2344" i="1"/>
  <c r="E2343" i="1"/>
  <c r="F2343" i="1"/>
  <c r="D2343" i="1"/>
  <c r="A2343" i="1"/>
  <c r="E2342" i="1"/>
  <c r="F2342" i="1"/>
  <c r="D2342" i="1"/>
  <c r="A2342" i="1"/>
  <c r="E2341" i="1"/>
  <c r="F2341" i="1"/>
  <c r="D2341" i="1"/>
  <c r="A2341" i="1"/>
  <c r="E2340" i="1"/>
  <c r="F2340" i="1"/>
  <c r="D2340" i="1"/>
  <c r="A2340" i="1"/>
  <c r="E2339" i="1"/>
  <c r="F2339" i="1"/>
  <c r="D2339" i="1"/>
  <c r="A2339" i="1"/>
  <c r="E2338" i="1"/>
  <c r="F2338" i="1"/>
  <c r="D2338" i="1"/>
  <c r="A2338" i="1"/>
  <c r="E2337" i="1"/>
  <c r="F2337" i="1"/>
  <c r="D2337" i="1"/>
  <c r="A2337" i="1"/>
  <c r="E2336" i="1"/>
  <c r="F2336" i="1"/>
  <c r="D2336" i="1"/>
  <c r="A2336" i="1"/>
  <c r="E2335" i="1"/>
  <c r="F2335" i="1"/>
  <c r="D2335" i="1"/>
  <c r="A2335" i="1"/>
  <c r="E2334" i="1"/>
  <c r="F2334" i="1"/>
  <c r="D2334" i="1"/>
  <c r="A2334" i="1"/>
  <c r="E2333" i="1"/>
  <c r="F2333" i="1"/>
  <c r="D2333" i="1"/>
  <c r="A2333" i="1"/>
  <c r="E2332" i="1"/>
  <c r="F2332" i="1"/>
  <c r="D2332" i="1"/>
  <c r="A2332" i="1"/>
  <c r="E2331" i="1"/>
  <c r="F2331" i="1"/>
  <c r="D2331" i="1"/>
  <c r="A2331" i="1"/>
  <c r="E2330" i="1"/>
  <c r="F2330" i="1"/>
  <c r="D2330" i="1"/>
  <c r="A2330" i="1"/>
  <c r="E2329" i="1"/>
  <c r="F2329" i="1"/>
  <c r="D2329" i="1"/>
  <c r="A2329" i="1"/>
  <c r="E2328" i="1"/>
  <c r="F2328" i="1"/>
  <c r="D2328" i="1"/>
  <c r="A2328" i="1"/>
  <c r="E2327" i="1"/>
  <c r="F2327" i="1"/>
  <c r="D2327" i="1"/>
  <c r="A2327" i="1"/>
  <c r="E2326" i="1"/>
  <c r="F2326" i="1"/>
  <c r="D2326" i="1"/>
  <c r="A2326" i="1"/>
  <c r="E2325" i="1"/>
  <c r="F2325" i="1"/>
  <c r="D2325" i="1"/>
  <c r="A2325" i="1"/>
  <c r="E2324" i="1"/>
  <c r="F2324" i="1"/>
  <c r="D2324" i="1"/>
  <c r="A2324" i="1"/>
  <c r="E2323" i="1"/>
  <c r="F2323" i="1"/>
  <c r="D2323" i="1"/>
  <c r="A2323" i="1"/>
  <c r="E2322" i="1"/>
  <c r="F2322" i="1"/>
  <c r="D2322" i="1"/>
  <c r="A2322" i="1"/>
  <c r="E2321" i="1"/>
  <c r="F2321" i="1"/>
  <c r="D2321" i="1"/>
  <c r="A2321" i="1"/>
  <c r="E2320" i="1"/>
  <c r="F2320" i="1"/>
  <c r="D2320" i="1"/>
  <c r="A2320" i="1"/>
  <c r="E2319" i="1"/>
  <c r="F2319" i="1"/>
  <c r="D2319" i="1"/>
  <c r="A2319" i="1"/>
  <c r="E2318" i="1"/>
  <c r="F2318" i="1"/>
  <c r="D2318" i="1"/>
  <c r="A2318" i="1"/>
  <c r="E2317" i="1"/>
  <c r="F2317" i="1"/>
  <c r="D2317" i="1"/>
  <c r="A2317" i="1"/>
  <c r="E2316" i="1"/>
  <c r="F2316" i="1"/>
  <c r="D2316" i="1"/>
  <c r="A2316" i="1"/>
  <c r="E2315" i="1"/>
  <c r="F2315" i="1"/>
  <c r="D2315" i="1"/>
  <c r="A2315" i="1"/>
  <c r="E2314" i="1"/>
  <c r="F2314" i="1"/>
  <c r="D2314" i="1"/>
  <c r="A2314" i="1"/>
  <c r="E2313" i="1"/>
  <c r="F2313" i="1"/>
  <c r="D2313" i="1"/>
  <c r="A2313" i="1"/>
  <c r="E2312" i="1"/>
  <c r="F2312" i="1"/>
  <c r="D2312" i="1"/>
  <c r="A2312" i="1"/>
  <c r="E2311" i="1"/>
  <c r="F2311" i="1"/>
  <c r="D2311" i="1"/>
  <c r="A2311" i="1"/>
  <c r="E2310" i="1"/>
  <c r="F2310" i="1"/>
  <c r="D2310" i="1"/>
  <c r="A2310" i="1"/>
  <c r="E2309" i="1"/>
  <c r="F2309" i="1"/>
  <c r="D2309" i="1"/>
  <c r="A2309" i="1"/>
  <c r="E2308" i="1"/>
  <c r="F2308" i="1"/>
  <c r="D2308" i="1"/>
  <c r="A2308" i="1"/>
  <c r="E2307" i="1"/>
  <c r="F2307" i="1"/>
  <c r="D2307" i="1"/>
  <c r="A2307" i="1"/>
  <c r="E2306" i="1"/>
  <c r="F2306" i="1"/>
  <c r="D2306" i="1"/>
  <c r="A2306" i="1"/>
  <c r="E2305" i="1"/>
  <c r="F2305" i="1"/>
  <c r="D2305" i="1"/>
  <c r="A2305" i="1"/>
  <c r="E2304" i="1"/>
  <c r="F2304" i="1"/>
  <c r="D2304" i="1"/>
  <c r="A2304" i="1"/>
  <c r="E2303" i="1"/>
  <c r="F2303" i="1"/>
  <c r="D2303" i="1"/>
  <c r="A2303" i="1"/>
  <c r="E2302" i="1"/>
  <c r="F2302" i="1"/>
  <c r="D2302" i="1"/>
  <c r="A2302" i="1"/>
  <c r="E2301" i="1"/>
  <c r="F2301" i="1"/>
  <c r="D2301" i="1"/>
  <c r="A2301" i="1"/>
  <c r="E2300" i="1"/>
  <c r="F2300" i="1"/>
  <c r="D2300" i="1"/>
  <c r="A2300" i="1"/>
  <c r="E2299" i="1"/>
  <c r="F2299" i="1"/>
  <c r="D2299" i="1"/>
  <c r="A2299" i="1"/>
  <c r="E2298" i="1"/>
  <c r="F2298" i="1"/>
  <c r="D2298" i="1"/>
  <c r="A2298" i="1"/>
  <c r="E2297" i="1"/>
  <c r="F2297" i="1"/>
  <c r="D2297" i="1"/>
  <c r="A2297" i="1"/>
  <c r="E2296" i="1"/>
  <c r="F2296" i="1"/>
  <c r="D2296" i="1"/>
  <c r="A2296" i="1"/>
  <c r="E2295" i="1"/>
  <c r="F2295" i="1"/>
  <c r="D2295" i="1"/>
  <c r="A2295" i="1"/>
  <c r="E2294" i="1"/>
  <c r="F2294" i="1"/>
  <c r="D2294" i="1"/>
  <c r="A2294" i="1"/>
  <c r="E2293" i="1"/>
  <c r="F2293" i="1"/>
  <c r="D2293" i="1"/>
  <c r="A2293" i="1"/>
  <c r="E2292" i="1"/>
  <c r="F2292" i="1"/>
  <c r="D2292" i="1"/>
  <c r="A2292" i="1"/>
  <c r="E2291" i="1"/>
  <c r="F2291" i="1"/>
  <c r="D2291" i="1"/>
  <c r="A2291" i="1"/>
  <c r="E2290" i="1"/>
  <c r="F2290" i="1"/>
  <c r="D2290" i="1"/>
  <c r="A2290" i="1"/>
  <c r="E2289" i="1"/>
  <c r="F2289" i="1"/>
  <c r="D2289" i="1"/>
  <c r="A2289" i="1"/>
  <c r="E2288" i="1"/>
  <c r="F2288" i="1"/>
  <c r="D2288" i="1"/>
  <c r="A2288" i="1"/>
  <c r="E2287" i="1"/>
  <c r="F2287" i="1"/>
  <c r="D2287" i="1"/>
  <c r="A2287" i="1"/>
  <c r="E2286" i="1"/>
  <c r="F2286" i="1"/>
  <c r="D2286" i="1"/>
  <c r="A2286" i="1"/>
  <c r="E2285" i="1"/>
  <c r="F2285" i="1"/>
  <c r="D2285" i="1"/>
  <c r="A2285" i="1"/>
  <c r="E2284" i="1"/>
  <c r="F2284" i="1"/>
  <c r="D2284" i="1"/>
  <c r="A2284" i="1"/>
  <c r="E2283" i="1"/>
  <c r="F2283" i="1"/>
  <c r="D2283" i="1"/>
  <c r="A2283" i="1"/>
  <c r="E2282" i="1"/>
  <c r="F2282" i="1"/>
  <c r="D2282" i="1"/>
  <c r="A2282" i="1"/>
  <c r="E2281" i="1"/>
  <c r="F2281" i="1"/>
  <c r="D2281" i="1"/>
  <c r="A2281" i="1"/>
  <c r="E2280" i="1"/>
  <c r="F2280" i="1"/>
  <c r="D2280" i="1"/>
  <c r="A2280" i="1"/>
  <c r="E2279" i="1"/>
  <c r="F2279" i="1"/>
  <c r="D2279" i="1"/>
  <c r="A2279" i="1"/>
  <c r="E2278" i="1"/>
  <c r="F2278" i="1"/>
  <c r="D2278" i="1"/>
  <c r="A2278" i="1"/>
  <c r="E2277" i="1"/>
  <c r="F2277" i="1"/>
  <c r="D2277" i="1"/>
  <c r="A2277" i="1"/>
  <c r="E2276" i="1"/>
  <c r="F2276" i="1"/>
  <c r="D2276" i="1"/>
  <c r="A2276" i="1"/>
  <c r="E2275" i="1"/>
  <c r="F2275" i="1"/>
  <c r="D2275" i="1"/>
  <c r="A2275" i="1"/>
  <c r="E2274" i="1"/>
  <c r="F2274" i="1"/>
  <c r="D2274" i="1"/>
  <c r="A2274" i="1"/>
  <c r="E2273" i="1"/>
  <c r="F2273" i="1"/>
  <c r="D2273" i="1"/>
  <c r="A2273" i="1"/>
  <c r="E2272" i="1"/>
  <c r="F2272" i="1"/>
  <c r="D2272" i="1"/>
  <c r="A2272" i="1"/>
  <c r="E2271" i="1"/>
  <c r="F2271" i="1"/>
  <c r="D2271" i="1"/>
  <c r="A2271" i="1"/>
  <c r="E2270" i="1"/>
  <c r="F2270" i="1"/>
  <c r="D2270" i="1"/>
  <c r="A2270" i="1"/>
  <c r="E2269" i="1"/>
  <c r="F2269" i="1"/>
  <c r="D2269" i="1"/>
  <c r="A2269" i="1"/>
  <c r="E2268" i="1"/>
  <c r="F2268" i="1"/>
  <c r="D2268" i="1"/>
  <c r="A2268" i="1"/>
  <c r="E2267" i="1"/>
  <c r="F2267" i="1"/>
  <c r="D2267" i="1"/>
  <c r="A2267" i="1"/>
  <c r="E2266" i="1"/>
  <c r="F2266" i="1"/>
  <c r="D2266" i="1"/>
  <c r="A2266" i="1"/>
  <c r="E2265" i="1"/>
  <c r="F2265" i="1"/>
  <c r="D2265" i="1"/>
  <c r="A2265" i="1"/>
  <c r="E2264" i="1"/>
  <c r="F2264" i="1"/>
  <c r="D2264" i="1"/>
  <c r="A2264" i="1"/>
  <c r="E2263" i="1"/>
  <c r="F2263" i="1"/>
  <c r="D2263" i="1"/>
  <c r="A2263" i="1"/>
  <c r="E2262" i="1"/>
  <c r="F2262" i="1"/>
  <c r="D2262" i="1"/>
  <c r="A2262" i="1"/>
  <c r="E2261" i="1"/>
  <c r="F2261" i="1"/>
  <c r="D2261" i="1"/>
  <c r="A2261" i="1"/>
  <c r="E2260" i="1"/>
  <c r="F2260" i="1"/>
  <c r="D2260" i="1"/>
  <c r="A2260" i="1"/>
  <c r="E2259" i="1"/>
  <c r="F2259" i="1"/>
  <c r="D2259" i="1"/>
  <c r="A2259" i="1"/>
  <c r="E2258" i="1"/>
  <c r="F2258" i="1"/>
  <c r="D2258" i="1"/>
  <c r="A2258" i="1"/>
  <c r="E2257" i="1"/>
  <c r="F2257" i="1"/>
  <c r="D2257" i="1"/>
  <c r="A2257" i="1"/>
  <c r="E2256" i="1"/>
  <c r="F2256" i="1"/>
  <c r="D2256" i="1"/>
  <c r="A2256" i="1"/>
  <c r="E2255" i="1"/>
  <c r="F2255" i="1"/>
  <c r="D2255" i="1"/>
  <c r="A2255" i="1"/>
  <c r="E2254" i="1"/>
  <c r="F2254" i="1"/>
  <c r="D2254" i="1"/>
  <c r="A2254" i="1"/>
  <c r="E2253" i="1"/>
  <c r="F2253" i="1"/>
  <c r="D2253" i="1"/>
  <c r="A2253" i="1"/>
  <c r="E2252" i="1"/>
  <c r="F2252" i="1"/>
  <c r="D2252" i="1"/>
  <c r="A2252" i="1"/>
  <c r="E2251" i="1"/>
  <c r="F2251" i="1"/>
  <c r="D2251" i="1"/>
  <c r="A2251" i="1"/>
  <c r="E2250" i="1"/>
  <c r="F2250" i="1"/>
  <c r="D2250" i="1"/>
  <c r="A2250" i="1"/>
  <c r="E2249" i="1"/>
  <c r="F2249" i="1"/>
  <c r="D2249" i="1"/>
  <c r="A2249" i="1"/>
  <c r="E2248" i="1"/>
  <c r="F2248" i="1"/>
  <c r="D2248" i="1"/>
  <c r="A2248" i="1"/>
  <c r="E2247" i="1"/>
  <c r="F2247" i="1"/>
  <c r="D2247" i="1"/>
  <c r="A2247" i="1"/>
  <c r="E2246" i="1"/>
  <c r="F2246" i="1"/>
  <c r="D2246" i="1"/>
  <c r="A2246" i="1"/>
  <c r="E2245" i="1"/>
  <c r="F2245" i="1"/>
  <c r="D2245" i="1"/>
  <c r="A2245" i="1"/>
  <c r="E2244" i="1"/>
  <c r="F2244" i="1"/>
  <c r="D2244" i="1"/>
  <c r="A2244" i="1"/>
  <c r="E2243" i="1"/>
  <c r="F2243" i="1"/>
  <c r="D2243" i="1"/>
  <c r="A2243" i="1"/>
  <c r="E2242" i="1"/>
  <c r="F2242" i="1"/>
  <c r="D2242" i="1"/>
  <c r="A2242" i="1"/>
  <c r="E2241" i="1"/>
  <c r="F2241" i="1"/>
  <c r="D2241" i="1"/>
  <c r="A2241" i="1"/>
  <c r="E2240" i="1"/>
  <c r="F2240" i="1"/>
  <c r="D2240" i="1"/>
  <c r="A2240" i="1"/>
  <c r="E2239" i="1"/>
  <c r="F2239" i="1"/>
  <c r="D2239" i="1"/>
  <c r="A2239" i="1"/>
  <c r="E2238" i="1"/>
  <c r="F2238" i="1"/>
  <c r="D2238" i="1"/>
  <c r="A2238" i="1"/>
  <c r="E2237" i="1"/>
  <c r="F2237" i="1"/>
  <c r="D2237" i="1"/>
  <c r="A2237" i="1"/>
  <c r="E2236" i="1"/>
  <c r="F2236" i="1"/>
  <c r="D2236" i="1"/>
  <c r="A2236" i="1"/>
  <c r="E2235" i="1"/>
  <c r="F2235" i="1"/>
  <c r="D2235" i="1"/>
  <c r="A2235" i="1"/>
  <c r="E2234" i="1"/>
  <c r="F2234" i="1"/>
  <c r="D2234" i="1"/>
  <c r="A2234" i="1"/>
  <c r="E2233" i="1"/>
  <c r="F2233" i="1"/>
  <c r="D2233" i="1"/>
  <c r="A2233" i="1"/>
  <c r="E2232" i="1"/>
  <c r="F2232" i="1"/>
  <c r="D2232" i="1"/>
  <c r="A2232" i="1"/>
  <c r="E2231" i="1"/>
  <c r="F2231" i="1"/>
  <c r="D2231" i="1"/>
  <c r="A2231" i="1"/>
  <c r="E2230" i="1"/>
  <c r="F2230" i="1"/>
  <c r="D2230" i="1"/>
  <c r="A2230" i="1"/>
  <c r="E2229" i="1"/>
  <c r="F2229" i="1"/>
  <c r="D2229" i="1"/>
  <c r="A2229" i="1"/>
  <c r="E2228" i="1"/>
  <c r="F2228" i="1"/>
  <c r="D2228" i="1"/>
  <c r="A2228" i="1"/>
  <c r="E2227" i="1"/>
  <c r="F2227" i="1"/>
  <c r="D2227" i="1"/>
  <c r="A2227" i="1"/>
  <c r="E2226" i="1"/>
  <c r="F2226" i="1"/>
  <c r="D2226" i="1"/>
  <c r="A2226" i="1"/>
  <c r="E2225" i="1"/>
  <c r="F2225" i="1"/>
  <c r="D2225" i="1"/>
  <c r="A2225" i="1"/>
  <c r="E2224" i="1"/>
  <c r="F2224" i="1"/>
  <c r="D2224" i="1"/>
  <c r="A2224" i="1"/>
  <c r="E2223" i="1"/>
  <c r="F2223" i="1"/>
  <c r="D2223" i="1"/>
  <c r="A2223" i="1"/>
  <c r="E2222" i="1"/>
  <c r="F2222" i="1"/>
  <c r="D2222" i="1"/>
  <c r="A2222" i="1"/>
  <c r="E2221" i="1"/>
  <c r="F2221" i="1"/>
  <c r="D2221" i="1"/>
  <c r="A2221" i="1"/>
  <c r="E2220" i="1"/>
  <c r="F2220" i="1"/>
  <c r="D2220" i="1"/>
  <c r="A2220" i="1"/>
  <c r="E2219" i="1"/>
  <c r="F2219" i="1"/>
  <c r="D2219" i="1"/>
  <c r="A2219" i="1"/>
  <c r="E2218" i="1"/>
  <c r="F2218" i="1"/>
  <c r="D2218" i="1"/>
  <c r="A2218" i="1"/>
  <c r="E2217" i="1"/>
  <c r="F2217" i="1"/>
  <c r="D2217" i="1"/>
  <c r="A2217" i="1"/>
  <c r="E2216" i="1"/>
  <c r="F2216" i="1"/>
  <c r="D2216" i="1"/>
  <c r="A2216" i="1"/>
  <c r="E2215" i="1"/>
  <c r="F2215" i="1"/>
  <c r="D2215" i="1"/>
  <c r="A2215" i="1"/>
  <c r="E2214" i="1"/>
  <c r="F2214" i="1"/>
  <c r="D2214" i="1"/>
  <c r="A2214" i="1"/>
  <c r="E2213" i="1"/>
  <c r="F2213" i="1"/>
  <c r="D2213" i="1"/>
  <c r="A2213" i="1"/>
  <c r="E2212" i="1"/>
  <c r="F2212" i="1"/>
  <c r="D2212" i="1"/>
  <c r="A2212" i="1"/>
  <c r="E2211" i="1"/>
  <c r="F2211" i="1"/>
  <c r="D2211" i="1"/>
  <c r="A2211" i="1"/>
  <c r="E2210" i="1"/>
  <c r="F2210" i="1"/>
  <c r="D2210" i="1"/>
  <c r="A2210" i="1"/>
  <c r="E2209" i="1"/>
  <c r="F2209" i="1"/>
  <c r="D2209" i="1"/>
  <c r="A2209" i="1"/>
  <c r="E2208" i="1"/>
  <c r="F2208" i="1"/>
  <c r="D2208" i="1"/>
  <c r="A2208" i="1"/>
  <c r="E2207" i="1"/>
  <c r="F2207" i="1"/>
  <c r="D2207" i="1"/>
  <c r="A2207" i="1"/>
  <c r="E2206" i="1"/>
  <c r="F2206" i="1"/>
  <c r="D2206" i="1"/>
  <c r="A2206" i="1"/>
  <c r="E2205" i="1"/>
  <c r="F2205" i="1"/>
  <c r="D2205" i="1"/>
  <c r="A2205" i="1"/>
  <c r="E2204" i="1"/>
  <c r="F2204" i="1"/>
  <c r="D2204" i="1"/>
  <c r="A2204" i="1"/>
  <c r="E2203" i="1"/>
  <c r="F2203" i="1"/>
  <c r="D2203" i="1"/>
  <c r="A2203" i="1"/>
  <c r="E2202" i="1"/>
  <c r="F2202" i="1"/>
  <c r="D2202" i="1"/>
  <c r="A2202" i="1"/>
  <c r="E2201" i="1"/>
  <c r="F2201" i="1"/>
  <c r="D2201" i="1"/>
  <c r="A2201" i="1"/>
  <c r="E2200" i="1"/>
  <c r="F2200" i="1"/>
  <c r="D2200" i="1"/>
  <c r="A2200" i="1"/>
  <c r="E2199" i="1"/>
  <c r="F2199" i="1"/>
  <c r="D2199" i="1"/>
  <c r="A2199" i="1"/>
  <c r="E2198" i="1"/>
  <c r="F2198" i="1"/>
  <c r="D2198" i="1"/>
  <c r="A2198" i="1"/>
  <c r="E2197" i="1"/>
  <c r="F2197" i="1"/>
  <c r="D2197" i="1"/>
  <c r="A2197" i="1"/>
  <c r="E2196" i="1"/>
  <c r="F2196" i="1"/>
  <c r="D2196" i="1"/>
  <c r="A2196" i="1"/>
  <c r="E2195" i="1"/>
  <c r="F2195" i="1"/>
  <c r="D2195" i="1"/>
  <c r="A2195" i="1"/>
  <c r="E2194" i="1"/>
  <c r="F2194" i="1"/>
  <c r="D2194" i="1"/>
  <c r="A2194" i="1"/>
  <c r="E2193" i="1"/>
  <c r="F2193" i="1"/>
  <c r="D2193" i="1"/>
  <c r="A2193" i="1"/>
  <c r="E2192" i="1"/>
  <c r="F2192" i="1"/>
  <c r="D2192" i="1"/>
  <c r="A2192" i="1"/>
  <c r="E2191" i="1"/>
  <c r="F2191" i="1"/>
  <c r="D2191" i="1"/>
  <c r="A2191" i="1"/>
  <c r="E2190" i="1"/>
  <c r="F2190" i="1"/>
  <c r="D2190" i="1"/>
  <c r="A2190" i="1"/>
  <c r="E2189" i="1"/>
  <c r="F2189" i="1"/>
  <c r="D2189" i="1"/>
  <c r="A2189" i="1"/>
  <c r="E2188" i="1"/>
  <c r="F2188" i="1"/>
  <c r="D2188" i="1"/>
  <c r="A2188" i="1"/>
  <c r="E2187" i="1"/>
  <c r="F2187" i="1"/>
  <c r="D2187" i="1"/>
  <c r="A2187" i="1"/>
  <c r="E2186" i="1"/>
  <c r="F2186" i="1"/>
  <c r="D2186" i="1"/>
  <c r="A2186" i="1"/>
  <c r="E2185" i="1"/>
  <c r="F2185" i="1"/>
  <c r="D2185" i="1"/>
  <c r="A2185" i="1"/>
  <c r="E2184" i="1"/>
  <c r="F2184" i="1"/>
  <c r="D2184" i="1"/>
  <c r="A2184" i="1"/>
  <c r="E2183" i="1"/>
  <c r="F2183" i="1"/>
  <c r="D2183" i="1"/>
  <c r="A2183" i="1"/>
  <c r="E2182" i="1"/>
  <c r="F2182" i="1"/>
  <c r="D2182" i="1"/>
  <c r="A2182" i="1"/>
  <c r="E2181" i="1"/>
  <c r="F2181" i="1"/>
  <c r="D2181" i="1"/>
  <c r="A2181" i="1"/>
  <c r="E2180" i="1"/>
  <c r="F2180" i="1"/>
  <c r="D2180" i="1"/>
  <c r="A2180" i="1"/>
  <c r="E2179" i="1"/>
  <c r="F2179" i="1"/>
  <c r="D2179" i="1"/>
  <c r="A2179" i="1"/>
  <c r="E2178" i="1"/>
  <c r="F2178" i="1"/>
  <c r="D2178" i="1"/>
  <c r="A2178" i="1"/>
  <c r="E2177" i="1"/>
  <c r="F2177" i="1"/>
  <c r="D2177" i="1"/>
  <c r="A2177" i="1"/>
  <c r="E2176" i="1"/>
  <c r="F2176" i="1"/>
  <c r="D2176" i="1"/>
  <c r="A2176" i="1"/>
  <c r="E2175" i="1"/>
  <c r="F2175" i="1"/>
  <c r="D2175" i="1"/>
  <c r="A2175" i="1"/>
  <c r="E2174" i="1"/>
  <c r="F2174" i="1"/>
  <c r="D2174" i="1"/>
  <c r="A2174" i="1"/>
  <c r="E2173" i="1"/>
  <c r="F2173" i="1"/>
  <c r="D2173" i="1"/>
  <c r="A2173" i="1"/>
  <c r="E2172" i="1"/>
  <c r="F2172" i="1"/>
  <c r="D2172" i="1"/>
  <c r="A2172" i="1"/>
  <c r="E2171" i="1"/>
  <c r="F2171" i="1"/>
  <c r="D2171" i="1"/>
  <c r="A2171" i="1"/>
  <c r="E2170" i="1"/>
  <c r="F2170" i="1"/>
  <c r="D2170" i="1"/>
  <c r="A2170" i="1"/>
  <c r="E2169" i="1"/>
  <c r="F2169" i="1"/>
  <c r="D2169" i="1"/>
  <c r="A2169" i="1"/>
  <c r="E2168" i="1"/>
  <c r="F2168" i="1"/>
  <c r="D2168" i="1"/>
  <c r="A2168" i="1"/>
  <c r="E2167" i="1"/>
  <c r="F2167" i="1"/>
  <c r="D2167" i="1"/>
  <c r="A2167" i="1"/>
  <c r="E2166" i="1"/>
  <c r="F2166" i="1"/>
  <c r="D2166" i="1"/>
  <c r="A2166" i="1"/>
  <c r="E2165" i="1"/>
  <c r="F2165" i="1"/>
  <c r="D2165" i="1"/>
  <c r="A2165" i="1"/>
  <c r="E2164" i="1"/>
  <c r="F2164" i="1"/>
  <c r="D2164" i="1"/>
  <c r="A2164" i="1"/>
  <c r="E2163" i="1"/>
  <c r="F2163" i="1"/>
  <c r="D2163" i="1"/>
  <c r="A2163" i="1"/>
  <c r="E2162" i="1"/>
  <c r="F2162" i="1"/>
  <c r="D2162" i="1"/>
  <c r="A2162" i="1"/>
  <c r="E2161" i="1"/>
  <c r="F2161" i="1"/>
  <c r="D2161" i="1"/>
  <c r="A2161" i="1"/>
  <c r="E2160" i="1"/>
  <c r="F2160" i="1"/>
  <c r="D2160" i="1"/>
  <c r="A2160" i="1"/>
  <c r="E2159" i="1"/>
  <c r="F2159" i="1"/>
  <c r="D2159" i="1"/>
  <c r="A2159" i="1"/>
  <c r="E2158" i="1"/>
  <c r="F2158" i="1"/>
  <c r="D2158" i="1"/>
  <c r="A2158" i="1"/>
  <c r="E2157" i="1"/>
  <c r="F2157" i="1"/>
  <c r="D2157" i="1"/>
  <c r="A2157" i="1"/>
  <c r="E2156" i="1"/>
  <c r="F2156" i="1"/>
  <c r="D2156" i="1"/>
  <c r="A2156" i="1"/>
  <c r="E2155" i="1"/>
  <c r="F2155" i="1"/>
  <c r="D2155" i="1"/>
  <c r="A2155" i="1"/>
  <c r="E2154" i="1"/>
  <c r="F2154" i="1"/>
  <c r="D2154" i="1"/>
  <c r="A2154" i="1"/>
  <c r="E2153" i="1"/>
  <c r="F2153" i="1"/>
  <c r="D2153" i="1"/>
  <c r="A2153" i="1"/>
  <c r="E2152" i="1"/>
  <c r="F2152" i="1"/>
  <c r="D2152" i="1"/>
  <c r="A2152" i="1"/>
  <c r="E2151" i="1"/>
  <c r="F2151" i="1"/>
  <c r="D2151" i="1"/>
  <c r="A2151" i="1"/>
  <c r="E2150" i="1"/>
  <c r="F2150" i="1"/>
  <c r="D2150" i="1"/>
  <c r="A2150" i="1"/>
  <c r="E2149" i="1"/>
  <c r="F2149" i="1"/>
  <c r="D2149" i="1"/>
  <c r="A2149" i="1"/>
  <c r="E2148" i="1"/>
  <c r="F2148" i="1"/>
  <c r="D2148" i="1"/>
  <c r="A2148" i="1"/>
  <c r="E2147" i="1"/>
  <c r="F2147" i="1"/>
  <c r="D2147" i="1"/>
  <c r="A2147" i="1"/>
  <c r="E2146" i="1"/>
  <c r="F2146" i="1"/>
  <c r="D2146" i="1"/>
  <c r="A2146" i="1"/>
  <c r="E2145" i="1"/>
  <c r="F2145" i="1"/>
  <c r="D2145" i="1"/>
  <c r="A2145" i="1"/>
  <c r="E2144" i="1"/>
  <c r="F2144" i="1"/>
  <c r="D2144" i="1"/>
  <c r="A2144" i="1"/>
  <c r="E2143" i="1"/>
  <c r="F2143" i="1"/>
  <c r="D2143" i="1"/>
  <c r="A2143" i="1"/>
  <c r="E2142" i="1"/>
  <c r="F2142" i="1"/>
  <c r="D2142" i="1"/>
  <c r="A2142" i="1"/>
  <c r="E2141" i="1"/>
  <c r="F2141" i="1"/>
  <c r="D2141" i="1"/>
  <c r="A2141" i="1"/>
  <c r="E2140" i="1"/>
  <c r="F2140" i="1"/>
  <c r="D2140" i="1"/>
  <c r="A2140" i="1"/>
  <c r="E2139" i="1"/>
  <c r="F2139" i="1"/>
  <c r="D2139" i="1"/>
  <c r="A2139" i="1"/>
  <c r="E2138" i="1"/>
  <c r="F2138" i="1"/>
  <c r="D2138" i="1"/>
  <c r="A2138" i="1"/>
  <c r="E2137" i="1"/>
  <c r="F2137" i="1"/>
  <c r="D2137" i="1"/>
  <c r="A2137" i="1"/>
  <c r="E2136" i="1"/>
  <c r="F2136" i="1"/>
  <c r="D2136" i="1"/>
  <c r="A2136" i="1"/>
  <c r="E2135" i="1"/>
  <c r="F2135" i="1"/>
  <c r="D2135" i="1"/>
  <c r="A2135" i="1"/>
  <c r="E2134" i="1"/>
  <c r="F2134" i="1"/>
  <c r="D2134" i="1"/>
  <c r="A2134" i="1"/>
  <c r="E2133" i="1"/>
  <c r="F2133" i="1"/>
  <c r="D2133" i="1"/>
  <c r="A2133" i="1"/>
  <c r="E2132" i="1"/>
  <c r="F2132" i="1"/>
  <c r="D2132" i="1"/>
  <c r="A2132" i="1"/>
  <c r="E2131" i="1"/>
  <c r="F2131" i="1"/>
  <c r="D2131" i="1"/>
  <c r="A2131" i="1"/>
  <c r="E2130" i="1"/>
  <c r="F2130" i="1"/>
  <c r="D2130" i="1"/>
  <c r="A2130" i="1"/>
  <c r="E2129" i="1"/>
  <c r="F2129" i="1"/>
  <c r="D2129" i="1"/>
  <c r="A2129" i="1"/>
  <c r="E2128" i="1"/>
  <c r="F2128" i="1"/>
  <c r="D2128" i="1"/>
  <c r="A2128" i="1"/>
  <c r="E2127" i="1"/>
  <c r="F2127" i="1"/>
  <c r="D2127" i="1"/>
  <c r="A2127" i="1"/>
  <c r="E2126" i="1"/>
  <c r="F2126" i="1"/>
  <c r="D2126" i="1"/>
  <c r="A2126" i="1"/>
  <c r="E2125" i="1"/>
  <c r="F2125" i="1"/>
  <c r="D2125" i="1"/>
  <c r="A2125" i="1"/>
  <c r="E2124" i="1"/>
  <c r="F2124" i="1"/>
  <c r="D2124" i="1"/>
  <c r="A2124" i="1"/>
  <c r="E2123" i="1"/>
  <c r="F2123" i="1"/>
  <c r="D2123" i="1"/>
  <c r="A2123" i="1"/>
  <c r="E2122" i="1"/>
  <c r="F2122" i="1"/>
  <c r="D2122" i="1"/>
  <c r="A2122" i="1"/>
  <c r="E2121" i="1"/>
  <c r="F2121" i="1"/>
  <c r="D2121" i="1"/>
  <c r="A2121" i="1"/>
  <c r="E2120" i="1"/>
  <c r="F2120" i="1"/>
  <c r="D2120" i="1"/>
  <c r="A2120" i="1"/>
  <c r="E2119" i="1"/>
  <c r="F2119" i="1"/>
  <c r="D2119" i="1"/>
  <c r="A2119" i="1"/>
  <c r="E2118" i="1"/>
  <c r="F2118" i="1"/>
  <c r="D2118" i="1"/>
  <c r="A2118" i="1"/>
  <c r="E2117" i="1"/>
  <c r="F2117" i="1"/>
  <c r="D2117" i="1"/>
  <c r="A2117" i="1"/>
  <c r="E2116" i="1"/>
  <c r="F2116" i="1"/>
  <c r="D2116" i="1"/>
  <c r="A2116" i="1"/>
  <c r="E2115" i="1"/>
  <c r="F2115" i="1"/>
  <c r="D2115" i="1"/>
  <c r="A2115" i="1"/>
  <c r="E2114" i="1"/>
  <c r="F2114" i="1"/>
  <c r="D2114" i="1"/>
  <c r="A2114" i="1"/>
  <c r="E2113" i="1"/>
  <c r="F2113" i="1"/>
  <c r="D2113" i="1"/>
  <c r="A2113" i="1"/>
  <c r="E2112" i="1"/>
  <c r="F2112" i="1"/>
  <c r="D2112" i="1"/>
  <c r="A2112" i="1"/>
  <c r="E2111" i="1"/>
  <c r="F2111" i="1"/>
  <c r="D2111" i="1"/>
  <c r="A2111" i="1"/>
  <c r="E2110" i="1"/>
  <c r="F2110" i="1"/>
  <c r="D2110" i="1"/>
  <c r="A2110" i="1"/>
  <c r="E2109" i="1"/>
  <c r="F2109" i="1"/>
  <c r="D2109" i="1"/>
  <c r="A2109" i="1"/>
  <c r="E2108" i="1"/>
  <c r="F2108" i="1"/>
  <c r="D2108" i="1"/>
  <c r="A2108" i="1"/>
  <c r="E2107" i="1"/>
  <c r="F2107" i="1"/>
  <c r="D2107" i="1"/>
  <c r="A2107" i="1"/>
  <c r="E2106" i="1"/>
  <c r="F2106" i="1"/>
  <c r="D2106" i="1"/>
  <c r="A2106" i="1"/>
  <c r="E2105" i="1"/>
  <c r="F2105" i="1"/>
  <c r="D2105" i="1"/>
  <c r="A2105" i="1"/>
  <c r="E2104" i="1"/>
  <c r="F2104" i="1"/>
  <c r="D2104" i="1"/>
  <c r="A2104" i="1"/>
  <c r="E2103" i="1"/>
  <c r="F2103" i="1"/>
  <c r="D2103" i="1"/>
  <c r="A2103" i="1"/>
  <c r="E2102" i="1"/>
  <c r="F2102" i="1"/>
  <c r="D2102" i="1"/>
  <c r="A2102" i="1"/>
  <c r="E2101" i="1"/>
  <c r="F2101" i="1"/>
  <c r="D2101" i="1"/>
  <c r="A2101" i="1"/>
  <c r="E2100" i="1"/>
  <c r="F2100" i="1"/>
  <c r="D2100" i="1"/>
  <c r="A2100" i="1"/>
  <c r="E2099" i="1"/>
  <c r="F2099" i="1"/>
  <c r="D2099" i="1"/>
  <c r="A2099" i="1"/>
  <c r="E2098" i="1"/>
  <c r="F2098" i="1"/>
  <c r="D2098" i="1"/>
  <c r="A2098" i="1"/>
  <c r="E2097" i="1"/>
  <c r="F2097" i="1"/>
  <c r="D2097" i="1"/>
  <c r="A2097" i="1"/>
  <c r="E2096" i="1"/>
  <c r="F2096" i="1"/>
  <c r="D2096" i="1"/>
  <c r="A2096" i="1"/>
  <c r="E2095" i="1"/>
  <c r="F2095" i="1"/>
  <c r="D2095" i="1"/>
  <c r="A2095" i="1"/>
  <c r="E2094" i="1"/>
  <c r="F2094" i="1"/>
  <c r="D2094" i="1"/>
  <c r="A2094" i="1"/>
  <c r="E2093" i="1"/>
  <c r="F2093" i="1"/>
  <c r="D2093" i="1"/>
  <c r="A2093" i="1"/>
  <c r="E2092" i="1"/>
  <c r="F2092" i="1"/>
  <c r="D2092" i="1"/>
  <c r="A2092" i="1"/>
  <c r="E2091" i="1"/>
  <c r="F2091" i="1"/>
  <c r="D2091" i="1"/>
  <c r="A2091" i="1"/>
  <c r="E2090" i="1"/>
  <c r="F2090" i="1"/>
  <c r="D2090" i="1"/>
  <c r="A2090" i="1"/>
  <c r="E2089" i="1"/>
  <c r="F2089" i="1"/>
  <c r="D2089" i="1"/>
  <c r="A2089" i="1"/>
  <c r="E2088" i="1"/>
  <c r="F2088" i="1"/>
  <c r="D2088" i="1"/>
  <c r="A2088" i="1"/>
  <c r="E2087" i="1"/>
  <c r="F2087" i="1"/>
  <c r="D2087" i="1"/>
  <c r="A2087" i="1"/>
  <c r="E2086" i="1"/>
  <c r="F2086" i="1"/>
  <c r="D2086" i="1"/>
  <c r="A2086" i="1"/>
  <c r="E2085" i="1"/>
  <c r="F2085" i="1"/>
  <c r="D2085" i="1"/>
  <c r="A2085" i="1"/>
  <c r="E2084" i="1"/>
  <c r="F2084" i="1"/>
  <c r="D2084" i="1"/>
  <c r="A2084" i="1"/>
  <c r="E2083" i="1"/>
  <c r="F2083" i="1"/>
  <c r="D2083" i="1"/>
  <c r="A2083" i="1"/>
  <c r="E2082" i="1"/>
  <c r="F2082" i="1"/>
  <c r="D2082" i="1"/>
  <c r="A2082" i="1"/>
  <c r="E2081" i="1"/>
  <c r="F2081" i="1"/>
  <c r="D2081" i="1"/>
  <c r="A2081" i="1"/>
  <c r="E2080" i="1"/>
  <c r="F2080" i="1"/>
  <c r="D2080" i="1"/>
  <c r="A2080" i="1"/>
  <c r="E2079" i="1"/>
  <c r="F2079" i="1"/>
  <c r="D2079" i="1"/>
  <c r="A2079" i="1"/>
  <c r="E2078" i="1"/>
  <c r="F2078" i="1"/>
  <c r="D2078" i="1"/>
  <c r="A2078" i="1"/>
  <c r="E2077" i="1"/>
  <c r="F2077" i="1"/>
  <c r="D2077" i="1"/>
  <c r="A2077" i="1"/>
  <c r="E2076" i="1"/>
  <c r="F2076" i="1"/>
  <c r="D2076" i="1"/>
  <c r="A2076" i="1"/>
  <c r="E2075" i="1"/>
  <c r="F2075" i="1"/>
  <c r="D2075" i="1"/>
  <c r="A2075" i="1"/>
  <c r="E2074" i="1"/>
  <c r="F2074" i="1"/>
  <c r="D2074" i="1"/>
  <c r="A2074" i="1"/>
  <c r="E2073" i="1"/>
  <c r="F2073" i="1"/>
  <c r="D2073" i="1"/>
  <c r="A2073" i="1"/>
  <c r="E2072" i="1"/>
  <c r="F2072" i="1"/>
  <c r="D2072" i="1"/>
  <c r="A2072" i="1"/>
  <c r="E2071" i="1"/>
  <c r="F2071" i="1"/>
  <c r="D2071" i="1"/>
  <c r="A2071" i="1"/>
  <c r="E2070" i="1"/>
  <c r="F2070" i="1"/>
  <c r="D2070" i="1"/>
  <c r="A2070" i="1"/>
  <c r="E2069" i="1"/>
  <c r="F2069" i="1"/>
  <c r="D2069" i="1"/>
  <c r="A2069" i="1"/>
  <c r="E2068" i="1"/>
  <c r="F2068" i="1"/>
  <c r="D2068" i="1"/>
  <c r="A2068" i="1"/>
  <c r="E2067" i="1"/>
  <c r="F2067" i="1"/>
  <c r="D2067" i="1"/>
  <c r="A2067" i="1"/>
  <c r="E2066" i="1"/>
  <c r="F2066" i="1"/>
  <c r="D2066" i="1"/>
  <c r="A2066" i="1"/>
  <c r="E2065" i="1"/>
  <c r="F2065" i="1"/>
  <c r="D2065" i="1"/>
  <c r="A2065" i="1"/>
  <c r="E2064" i="1"/>
  <c r="F2064" i="1"/>
  <c r="D2064" i="1"/>
  <c r="A2064" i="1"/>
  <c r="E2063" i="1"/>
  <c r="F2063" i="1"/>
  <c r="D2063" i="1"/>
  <c r="A2063" i="1"/>
  <c r="E2062" i="1"/>
  <c r="F2062" i="1"/>
  <c r="D2062" i="1"/>
  <c r="A2062" i="1"/>
  <c r="E2061" i="1"/>
  <c r="F2061" i="1"/>
  <c r="D2061" i="1"/>
  <c r="A2061" i="1"/>
  <c r="E2060" i="1"/>
  <c r="F2060" i="1"/>
  <c r="D2060" i="1"/>
  <c r="A2060" i="1"/>
  <c r="E2059" i="1"/>
  <c r="F2059" i="1"/>
  <c r="D2059" i="1"/>
  <c r="A2059" i="1"/>
  <c r="E2058" i="1"/>
  <c r="F2058" i="1"/>
  <c r="D2058" i="1"/>
  <c r="A2058" i="1"/>
  <c r="E2057" i="1"/>
  <c r="F2057" i="1"/>
  <c r="D2057" i="1"/>
  <c r="A2057" i="1"/>
  <c r="E2056" i="1"/>
  <c r="F2056" i="1"/>
  <c r="D2056" i="1"/>
  <c r="A2056" i="1"/>
  <c r="E2055" i="1"/>
  <c r="F2055" i="1"/>
  <c r="D2055" i="1"/>
  <c r="A2055" i="1"/>
  <c r="E2054" i="1"/>
  <c r="F2054" i="1"/>
  <c r="D2054" i="1"/>
  <c r="A2054" i="1"/>
  <c r="E2053" i="1"/>
  <c r="F2053" i="1"/>
  <c r="D2053" i="1"/>
  <c r="A2053" i="1"/>
  <c r="E2052" i="1"/>
  <c r="F2052" i="1"/>
  <c r="D2052" i="1"/>
  <c r="A2052" i="1"/>
  <c r="E2051" i="1"/>
  <c r="F2051" i="1"/>
  <c r="D2051" i="1"/>
  <c r="A2051" i="1"/>
  <c r="E2050" i="1"/>
  <c r="F2050" i="1"/>
  <c r="D2050" i="1"/>
  <c r="A2050" i="1"/>
  <c r="E2049" i="1"/>
  <c r="F2049" i="1"/>
  <c r="D2049" i="1"/>
  <c r="A2049" i="1"/>
  <c r="E2048" i="1"/>
  <c r="F2048" i="1"/>
  <c r="D2048" i="1"/>
  <c r="A2048" i="1"/>
  <c r="E2047" i="1"/>
  <c r="F2047" i="1"/>
  <c r="D2047" i="1"/>
  <c r="A2047" i="1"/>
  <c r="E2046" i="1"/>
  <c r="F2046" i="1"/>
  <c r="D2046" i="1"/>
  <c r="A2046" i="1"/>
  <c r="E2045" i="1"/>
  <c r="F2045" i="1"/>
  <c r="D2045" i="1"/>
  <c r="A2045" i="1"/>
  <c r="E2044" i="1"/>
  <c r="F2044" i="1"/>
  <c r="D2044" i="1"/>
  <c r="A2044" i="1"/>
  <c r="E2043" i="1"/>
  <c r="F2043" i="1"/>
  <c r="D2043" i="1"/>
  <c r="A2043" i="1"/>
  <c r="E2042" i="1"/>
  <c r="F2042" i="1"/>
  <c r="D2042" i="1"/>
  <c r="A2042" i="1"/>
  <c r="E2041" i="1"/>
  <c r="F2041" i="1"/>
  <c r="D2041" i="1"/>
  <c r="A2041" i="1"/>
  <c r="E2040" i="1"/>
  <c r="F2040" i="1"/>
  <c r="D2040" i="1"/>
  <c r="A2040" i="1"/>
  <c r="E2039" i="1"/>
  <c r="F2039" i="1"/>
  <c r="D2039" i="1"/>
  <c r="A2039" i="1"/>
  <c r="E2038" i="1"/>
  <c r="F2038" i="1"/>
  <c r="D2038" i="1"/>
  <c r="A2038" i="1"/>
  <c r="E2037" i="1"/>
  <c r="F2037" i="1"/>
  <c r="D2037" i="1"/>
  <c r="A2037" i="1"/>
  <c r="E2036" i="1"/>
  <c r="F2036" i="1"/>
  <c r="D2036" i="1"/>
  <c r="A2036" i="1"/>
  <c r="E2035" i="1"/>
  <c r="F2035" i="1"/>
  <c r="D2035" i="1"/>
  <c r="A2035" i="1"/>
  <c r="E2034" i="1"/>
  <c r="F2034" i="1"/>
  <c r="D2034" i="1"/>
  <c r="A2034" i="1"/>
  <c r="E2033" i="1"/>
  <c r="F2033" i="1"/>
  <c r="D2033" i="1"/>
  <c r="A2033" i="1"/>
  <c r="E2032" i="1"/>
  <c r="F2032" i="1"/>
  <c r="D2032" i="1"/>
  <c r="A2032" i="1"/>
  <c r="E2031" i="1"/>
  <c r="F2031" i="1"/>
  <c r="D2031" i="1"/>
  <c r="A2031" i="1"/>
  <c r="E2030" i="1"/>
  <c r="F2030" i="1"/>
  <c r="D2030" i="1"/>
  <c r="A2030" i="1"/>
  <c r="E2029" i="1"/>
  <c r="F2029" i="1"/>
  <c r="D2029" i="1"/>
  <c r="A2029" i="1"/>
  <c r="E2028" i="1"/>
  <c r="F2028" i="1"/>
  <c r="D2028" i="1"/>
  <c r="A2028" i="1"/>
  <c r="E2027" i="1"/>
  <c r="F2027" i="1"/>
  <c r="D2027" i="1"/>
  <c r="A2027" i="1"/>
  <c r="E2026" i="1"/>
  <c r="F2026" i="1"/>
  <c r="D2026" i="1"/>
  <c r="A2026" i="1"/>
  <c r="E2025" i="1"/>
  <c r="F2025" i="1"/>
  <c r="D2025" i="1"/>
  <c r="A2025" i="1"/>
  <c r="E2024" i="1"/>
  <c r="F2024" i="1"/>
  <c r="D2024" i="1"/>
  <c r="A2024" i="1"/>
  <c r="E2023" i="1"/>
  <c r="F2023" i="1"/>
  <c r="D2023" i="1"/>
  <c r="A2023" i="1"/>
  <c r="E2022" i="1"/>
  <c r="F2022" i="1"/>
  <c r="D2022" i="1"/>
  <c r="A2022" i="1"/>
  <c r="E2021" i="1"/>
  <c r="F2021" i="1"/>
  <c r="D2021" i="1"/>
  <c r="A2021" i="1"/>
  <c r="E2020" i="1"/>
  <c r="F2020" i="1"/>
  <c r="D2020" i="1"/>
  <c r="A2020" i="1"/>
  <c r="E2019" i="1"/>
  <c r="F2019" i="1"/>
  <c r="D2019" i="1"/>
  <c r="A2019" i="1"/>
  <c r="E2018" i="1"/>
  <c r="F2018" i="1"/>
  <c r="D2018" i="1"/>
  <c r="A2018" i="1"/>
  <c r="E2017" i="1"/>
  <c r="F2017" i="1"/>
  <c r="D2017" i="1"/>
  <c r="A2017" i="1"/>
  <c r="E2016" i="1"/>
  <c r="F2016" i="1"/>
  <c r="D2016" i="1"/>
  <c r="A2016" i="1"/>
  <c r="E2015" i="1"/>
  <c r="F2015" i="1"/>
  <c r="D2015" i="1"/>
  <c r="A2015" i="1"/>
  <c r="E2014" i="1"/>
  <c r="F2014" i="1"/>
  <c r="D2014" i="1"/>
  <c r="A2014" i="1"/>
  <c r="E2013" i="1"/>
  <c r="F2013" i="1"/>
  <c r="D2013" i="1"/>
  <c r="A2013" i="1"/>
  <c r="E2012" i="1"/>
  <c r="F2012" i="1"/>
  <c r="D2012" i="1"/>
  <c r="A2012" i="1"/>
  <c r="E2011" i="1"/>
  <c r="F2011" i="1"/>
  <c r="D2011" i="1"/>
  <c r="A2011" i="1"/>
  <c r="E2010" i="1"/>
  <c r="F2010" i="1"/>
  <c r="D2010" i="1"/>
  <c r="A2010" i="1"/>
  <c r="E2009" i="1"/>
  <c r="F2009" i="1"/>
  <c r="D2009" i="1"/>
  <c r="A2009" i="1"/>
  <c r="E2008" i="1"/>
  <c r="F2008" i="1"/>
  <c r="D2008" i="1"/>
  <c r="A2008" i="1"/>
  <c r="E2007" i="1"/>
  <c r="F2007" i="1"/>
  <c r="D2007" i="1"/>
  <c r="A2007" i="1"/>
  <c r="E2006" i="1"/>
  <c r="F2006" i="1"/>
  <c r="D2006" i="1"/>
  <c r="A2006" i="1"/>
  <c r="E2005" i="1"/>
  <c r="F2005" i="1"/>
  <c r="D2005" i="1"/>
  <c r="A2005" i="1"/>
  <c r="E2004" i="1"/>
  <c r="F2004" i="1"/>
  <c r="D2004" i="1"/>
  <c r="A2004" i="1"/>
  <c r="E2003" i="1"/>
  <c r="F2003" i="1"/>
  <c r="D2003" i="1"/>
  <c r="A2003" i="1"/>
  <c r="E2002" i="1"/>
  <c r="F2002" i="1"/>
  <c r="D2002" i="1"/>
  <c r="A2002" i="1"/>
  <c r="E2001" i="1"/>
  <c r="F2001" i="1"/>
  <c r="D2001" i="1"/>
  <c r="A2001" i="1"/>
  <c r="E2000" i="1"/>
  <c r="F2000" i="1"/>
  <c r="D2000" i="1"/>
  <c r="A2000" i="1"/>
  <c r="E1999" i="1"/>
  <c r="F1999" i="1"/>
  <c r="D1999" i="1"/>
  <c r="A1999" i="1"/>
  <c r="E1998" i="1"/>
  <c r="F1998" i="1"/>
  <c r="D1998" i="1"/>
  <c r="A1998" i="1"/>
  <c r="E1997" i="1"/>
  <c r="F1997" i="1"/>
  <c r="D1997" i="1"/>
  <c r="A1997" i="1"/>
  <c r="E1996" i="1"/>
  <c r="F1996" i="1"/>
  <c r="D1996" i="1"/>
  <c r="A1996" i="1"/>
  <c r="E1995" i="1"/>
  <c r="F1995" i="1"/>
  <c r="D1995" i="1"/>
  <c r="A1995" i="1"/>
  <c r="E1994" i="1"/>
  <c r="F1994" i="1"/>
  <c r="D1994" i="1"/>
  <c r="A1994" i="1"/>
  <c r="E1993" i="1"/>
  <c r="F1993" i="1"/>
  <c r="D1993" i="1"/>
  <c r="A1993" i="1"/>
  <c r="E1992" i="1"/>
  <c r="F1992" i="1"/>
  <c r="D1992" i="1"/>
  <c r="A1992" i="1"/>
  <c r="E1991" i="1"/>
  <c r="F1991" i="1"/>
  <c r="D1991" i="1"/>
  <c r="A1991" i="1"/>
  <c r="E1990" i="1"/>
  <c r="F1990" i="1"/>
  <c r="D1990" i="1"/>
  <c r="A1990" i="1"/>
  <c r="E1989" i="1"/>
  <c r="F1989" i="1"/>
  <c r="D1989" i="1"/>
  <c r="A1989" i="1"/>
  <c r="E1988" i="1"/>
  <c r="F1988" i="1"/>
  <c r="D1988" i="1"/>
  <c r="A1988" i="1"/>
  <c r="E1987" i="1"/>
  <c r="F1987" i="1"/>
  <c r="D1987" i="1"/>
  <c r="A1987" i="1"/>
  <c r="E1986" i="1"/>
  <c r="F1986" i="1"/>
  <c r="D1986" i="1"/>
  <c r="A1986" i="1"/>
  <c r="E1985" i="1"/>
  <c r="F1985" i="1"/>
  <c r="D1985" i="1"/>
  <c r="A1985" i="1"/>
  <c r="E1984" i="1"/>
  <c r="F1984" i="1"/>
  <c r="D1984" i="1"/>
  <c r="A1984" i="1"/>
  <c r="E1983" i="1"/>
  <c r="F1983" i="1"/>
  <c r="D1983" i="1"/>
  <c r="A1983" i="1"/>
  <c r="E1982" i="1"/>
  <c r="F1982" i="1"/>
  <c r="D1982" i="1"/>
  <c r="A1982" i="1"/>
  <c r="E1981" i="1"/>
  <c r="F1981" i="1"/>
  <c r="D1981" i="1"/>
  <c r="A1981" i="1"/>
  <c r="E1980" i="1"/>
  <c r="F1980" i="1"/>
  <c r="D1980" i="1"/>
  <c r="A1980" i="1"/>
  <c r="E1979" i="1"/>
  <c r="F1979" i="1"/>
  <c r="D1979" i="1"/>
  <c r="A1979" i="1"/>
  <c r="E1978" i="1"/>
  <c r="F1978" i="1"/>
  <c r="D1978" i="1"/>
  <c r="A1978" i="1"/>
  <c r="E1977" i="1"/>
  <c r="F1977" i="1"/>
  <c r="D1977" i="1"/>
  <c r="A1977" i="1"/>
  <c r="E1976" i="1"/>
  <c r="F1976" i="1"/>
  <c r="D1976" i="1"/>
  <c r="A1976" i="1"/>
  <c r="E1975" i="1"/>
  <c r="F1975" i="1"/>
  <c r="D1975" i="1"/>
  <c r="A1975" i="1"/>
  <c r="E1974" i="1"/>
  <c r="F1974" i="1"/>
  <c r="D1974" i="1"/>
  <c r="A1974" i="1"/>
  <c r="E1973" i="1"/>
  <c r="F1973" i="1"/>
  <c r="D1973" i="1"/>
  <c r="A1973" i="1"/>
  <c r="E1972" i="1"/>
  <c r="F1972" i="1"/>
  <c r="D1972" i="1"/>
  <c r="A1972" i="1"/>
  <c r="E1971" i="1"/>
  <c r="F1971" i="1"/>
  <c r="D1971" i="1"/>
  <c r="A1971" i="1"/>
  <c r="E1970" i="1"/>
  <c r="F1970" i="1"/>
  <c r="D1970" i="1"/>
  <c r="A1970" i="1"/>
  <c r="E1969" i="1"/>
  <c r="F1969" i="1"/>
  <c r="D1969" i="1"/>
  <c r="A1969" i="1"/>
  <c r="E1968" i="1"/>
  <c r="F1968" i="1"/>
  <c r="D1968" i="1"/>
  <c r="A1968" i="1"/>
  <c r="E1967" i="1"/>
  <c r="F1967" i="1"/>
  <c r="D1967" i="1"/>
  <c r="A1967" i="1"/>
  <c r="E1966" i="1"/>
  <c r="F1966" i="1"/>
  <c r="D1966" i="1"/>
  <c r="A1966" i="1"/>
  <c r="E1965" i="1"/>
  <c r="F1965" i="1"/>
  <c r="D1965" i="1"/>
  <c r="A1965" i="1"/>
  <c r="E1964" i="1"/>
  <c r="F1964" i="1"/>
  <c r="D1964" i="1"/>
  <c r="A1964" i="1"/>
  <c r="E1963" i="1"/>
  <c r="F1963" i="1"/>
  <c r="D1963" i="1"/>
  <c r="A1963" i="1"/>
  <c r="E1962" i="1"/>
  <c r="F1962" i="1"/>
  <c r="D1962" i="1"/>
  <c r="A1962" i="1"/>
  <c r="E1961" i="1"/>
  <c r="F1961" i="1"/>
  <c r="D1961" i="1"/>
  <c r="A1961" i="1"/>
  <c r="E1960" i="1"/>
  <c r="F1960" i="1"/>
  <c r="D1960" i="1"/>
  <c r="A1960" i="1"/>
  <c r="E1959" i="1"/>
  <c r="F1959" i="1"/>
  <c r="D1959" i="1"/>
  <c r="A1959" i="1"/>
  <c r="E1958" i="1"/>
  <c r="F1958" i="1"/>
  <c r="D1958" i="1"/>
  <c r="A1958" i="1"/>
  <c r="E1957" i="1"/>
  <c r="F1957" i="1"/>
  <c r="D1957" i="1"/>
  <c r="A1957" i="1"/>
  <c r="E1956" i="1"/>
  <c r="F1956" i="1"/>
  <c r="D1956" i="1"/>
  <c r="A1956" i="1"/>
  <c r="E1955" i="1"/>
  <c r="F1955" i="1"/>
  <c r="D1955" i="1"/>
  <c r="A1955" i="1"/>
  <c r="E1954" i="1"/>
  <c r="F1954" i="1"/>
  <c r="D1954" i="1"/>
  <c r="A1954" i="1"/>
  <c r="E1953" i="1"/>
  <c r="F1953" i="1"/>
  <c r="D1953" i="1"/>
  <c r="A1953" i="1"/>
  <c r="E1952" i="1"/>
  <c r="F1952" i="1"/>
  <c r="D1952" i="1"/>
  <c r="A1952" i="1"/>
  <c r="E1951" i="1"/>
  <c r="F1951" i="1"/>
  <c r="D1951" i="1"/>
  <c r="A1951" i="1"/>
  <c r="E1950" i="1"/>
  <c r="F1950" i="1"/>
  <c r="D1950" i="1"/>
  <c r="A1950" i="1"/>
  <c r="E1949" i="1"/>
  <c r="F1949" i="1"/>
  <c r="D1949" i="1"/>
  <c r="A1949" i="1"/>
  <c r="E1948" i="1"/>
  <c r="F1948" i="1"/>
  <c r="D1948" i="1"/>
  <c r="A1948" i="1"/>
  <c r="E1947" i="1"/>
  <c r="F1947" i="1"/>
  <c r="D1947" i="1"/>
  <c r="A1947" i="1"/>
  <c r="E1946" i="1"/>
  <c r="F1946" i="1"/>
  <c r="D1946" i="1"/>
  <c r="A1946" i="1"/>
  <c r="E1945" i="1"/>
  <c r="F1945" i="1"/>
  <c r="D1945" i="1"/>
  <c r="A1945" i="1"/>
  <c r="E1944" i="1"/>
  <c r="F1944" i="1"/>
  <c r="D1944" i="1"/>
  <c r="A1944" i="1"/>
  <c r="E1943" i="1"/>
  <c r="F1943" i="1"/>
  <c r="D1943" i="1"/>
  <c r="A1943" i="1"/>
  <c r="E1942" i="1"/>
  <c r="F1942" i="1"/>
  <c r="D1942" i="1"/>
  <c r="A1942" i="1"/>
  <c r="E1941" i="1"/>
  <c r="F1941" i="1"/>
  <c r="D1941" i="1"/>
  <c r="A1941" i="1"/>
  <c r="E1940" i="1"/>
  <c r="F1940" i="1"/>
  <c r="D1940" i="1"/>
  <c r="A1940" i="1"/>
  <c r="E1939" i="1"/>
  <c r="F1939" i="1"/>
  <c r="D1939" i="1"/>
  <c r="A1939" i="1"/>
  <c r="E1938" i="1"/>
  <c r="F1938" i="1"/>
  <c r="D1938" i="1"/>
  <c r="A1938" i="1"/>
  <c r="E1937" i="1"/>
  <c r="F1937" i="1"/>
  <c r="D1937" i="1"/>
  <c r="A1937" i="1"/>
  <c r="E1936" i="1"/>
  <c r="F1936" i="1"/>
  <c r="D1936" i="1"/>
  <c r="A1936" i="1"/>
  <c r="E1935" i="1"/>
  <c r="F1935" i="1"/>
  <c r="D1935" i="1"/>
  <c r="A1935" i="1"/>
  <c r="E1934" i="1"/>
  <c r="F1934" i="1"/>
  <c r="D1934" i="1"/>
  <c r="A1934" i="1"/>
  <c r="E1933" i="1"/>
  <c r="F1933" i="1"/>
  <c r="D1933" i="1"/>
  <c r="A1933" i="1"/>
  <c r="E1932" i="1"/>
  <c r="F1932" i="1"/>
  <c r="D1932" i="1"/>
  <c r="A1932" i="1"/>
  <c r="E1931" i="1"/>
  <c r="F1931" i="1"/>
  <c r="D1931" i="1"/>
  <c r="A1931" i="1"/>
  <c r="E1930" i="1"/>
  <c r="F1930" i="1"/>
  <c r="D1930" i="1"/>
  <c r="A1930" i="1"/>
  <c r="E1929" i="1"/>
  <c r="F1929" i="1"/>
  <c r="D1929" i="1"/>
  <c r="A1929" i="1"/>
  <c r="E1928" i="1"/>
  <c r="F1928" i="1"/>
  <c r="D1928" i="1"/>
  <c r="A1928" i="1"/>
  <c r="E1927" i="1"/>
  <c r="F1927" i="1"/>
  <c r="D1927" i="1"/>
  <c r="A1927" i="1"/>
  <c r="E1926" i="1"/>
  <c r="F1926" i="1"/>
  <c r="D1926" i="1"/>
  <c r="A1926" i="1"/>
  <c r="E1925" i="1"/>
  <c r="F1925" i="1"/>
  <c r="D1925" i="1"/>
  <c r="A1925" i="1"/>
  <c r="E1924" i="1"/>
  <c r="F1924" i="1"/>
  <c r="D1924" i="1"/>
  <c r="A1924" i="1"/>
  <c r="E1923" i="1"/>
  <c r="F1923" i="1"/>
  <c r="D1923" i="1"/>
  <c r="A1923" i="1"/>
  <c r="E1922" i="1"/>
  <c r="F1922" i="1"/>
  <c r="D1922" i="1"/>
  <c r="A1922" i="1"/>
  <c r="E1921" i="1"/>
  <c r="F1921" i="1"/>
  <c r="D1921" i="1"/>
  <c r="A1921" i="1"/>
  <c r="E1920" i="1"/>
  <c r="F1920" i="1"/>
  <c r="D1920" i="1"/>
  <c r="A1920" i="1"/>
  <c r="E1919" i="1"/>
  <c r="F1919" i="1"/>
  <c r="D1919" i="1"/>
  <c r="A1919" i="1"/>
  <c r="E1918" i="1"/>
  <c r="F1918" i="1"/>
  <c r="D1918" i="1"/>
  <c r="A1918" i="1"/>
  <c r="E1917" i="1"/>
  <c r="F1917" i="1"/>
  <c r="D1917" i="1"/>
  <c r="A1917" i="1"/>
  <c r="E1916" i="1"/>
  <c r="F1916" i="1"/>
  <c r="D1916" i="1"/>
  <c r="A1916" i="1"/>
  <c r="E1915" i="1"/>
  <c r="F1915" i="1"/>
  <c r="D1915" i="1"/>
  <c r="A1915" i="1"/>
  <c r="E1914" i="1"/>
  <c r="F1914" i="1"/>
  <c r="D1914" i="1"/>
  <c r="A1914" i="1"/>
  <c r="E1913" i="1"/>
  <c r="F1913" i="1"/>
  <c r="D1913" i="1"/>
  <c r="A1913" i="1"/>
  <c r="E1912" i="1"/>
  <c r="F1912" i="1"/>
  <c r="D1912" i="1"/>
  <c r="A1912" i="1"/>
  <c r="E1911" i="1"/>
  <c r="F1911" i="1"/>
  <c r="D1911" i="1"/>
  <c r="A1911" i="1"/>
  <c r="E1910" i="1"/>
  <c r="F1910" i="1"/>
  <c r="D1910" i="1"/>
  <c r="A1910" i="1"/>
  <c r="E1909" i="1"/>
  <c r="F1909" i="1"/>
  <c r="D1909" i="1"/>
  <c r="A1909" i="1"/>
  <c r="E1908" i="1"/>
  <c r="F1908" i="1"/>
  <c r="D1908" i="1"/>
  <c r="A1908" i="1"/>
  <c r="E1907" i="1"/>
  <c r="F1907" i="1"/>
  <c r="D1907" i="1"/>
  <c r="A1907" i="1"/>
  <c r="E1906" i="1"/>
  <c r="F1906" i="1"/>
  <c r="D1906" i="1"/>
  <c r="A1906" i="1"/>
  <c r="E1905" i="1"/>
  <c r="F1905" i="1"/>
  <c r="D1905" i="1"/>
  <c r="A1905" i="1"/>
  <c r="E1904" i="1"/>
  <c r="F1904" i="1"/>
  <c r="D1904" i="1"/>
  <c r="A1904" i="1"/>
  <c r="E1903" i="1"/>
  <c r="F1903" i="1"/>
  <c r="D1903" i="1"/>
  <c r="A1903" i="1"/>
  <c r="E1902" i="1"/>
  <c r="F1902" i="1"/>
  <c r="D1902" i="1"/>
  <c r="A1902" i="1"/>
  <c r="E1901" i="1"/>
  <c r="F1901" i="1"/>
  <c r="D1901" i="1"/>
  <c r="A1901" i="1"/>
  <c r="E1900" i="1"/>
  <c r="F1900" i="1"/>
  <c r="D1900" i="1"/>
  <c r="A1900" i="1"/>
  <c r="E1899" i="1"/>
  <c r="F1899" i="1"/>
  <c r="D1899" i="1"/>
  <c r="A1899" i="1"/>
  <c r="E1898" i="1"/>
  <c r="F1898" i="1"/>
  <c r="D1898" i="1"/>
  <c r="A1898" i="1"/>
  <c r="E1897" i="1"/>
  <c r="F1897" i="1"/>
  <c r="D1897" i="1"/>
  <c r="A1897" i="1"/>
  <c r="E1896" i="1"/>
  <c r="F1896" i="1"/>
  <c r="D1896" i="1"/>
  <c r="A1896" i="1"/>
  <c r="E1895" i="1"/>
  <c r="F1895" i="1"/>
  <c r="D1895" i="1"/>
  <c r="A1895" i="1"/>
  <c r="E1894" i="1"/>
  <c r="F1894" i="1"/>
  <c r="D1894" i="1"/>
  <c r="A1894" i="1"/>
  <c r="E1893" i="1"/>
  <c r="F1893" i="1"/>
  <c r="D1893" i="1"/>
  <c r="A1893" i="1"/>
  <c r="E1892" i="1"/>
  <c r="F1892" i="1"/>
  <c r="D1892" i="1"/>
  <c r="A1892" i="1"/>
  <c r="E1891" i="1"/>
  <c r="F1891" i="1"/>
  <c r="D1891" i="1"/>
  <c r="A1891" i="1"/>
  <c r="E1890" i="1"/>
  <c r="F1890" i="1"/>
  <c r="D1890" i="1"/>
  <c r="A1890" i="1"/>
  <c r="E1889" i="1"/>
  <c r="F1889" i="1"/>
  <c r="D1889" i="1"/>
  <c r="A1889" i="1"/>
  <c r="E1888" i="1"/>
  <c r="F1888" i="1"/>
  <c r="D1888" i="1"/>
  <c r="A1888" i="1"/>
  <c r="E1887" i="1"/>
  <c r="F1887" i="1"/>
  <c r="D1887" i="1"/>
  <c r="A1887" i="1"/>
  <c r="E1886" i="1"/>
  <c r="F1886" i="1"/>
  <c r="D1886" i="1"/>
  <c r="A1886" i="1"/>
  <c r="E1885" i="1"/>
  <c r="F1885" i="1"/>
  <c r="D1885" i="1"/>
  <c r="A1885" i="1"/>
  <c r="E1884" i="1"/>
  <c r="F1884" i="1"/>
  <c r="D1884" i="1"/>
  <c r="A1884" i="1"/>
  <c r="E1883" i="1"/>
  <c r="F1883" i="1"/>
  <c r="D1883" i="1"/>
  <c r="A1883" i="1"/>
  <c r="E1882" i="1"/>
  <c r="F1882" i="1"/>
  <c r="D1882" i="1"/>
  <c r="A1882" i="1"/>
  <c r="E1881" i="1"/>
  <c r="F1881" i="1"/>
  <c r="D1881" i="1"/>
  <c r="A1881" i="1"/>
  <c r="E1880" i="1"/>
  <c r="F1880" i="1"/>
  <c r="D1880" i="1"/>
  <c r="A1880" i="1"/>
  <c r="E1879" i="1"/>
  <c r="F1879" i="1"/>
  <c r="D1879" i="1"/>
  <c r="A1879" i="1"/>
  <c r="E1878" i="1"/>
  <c r="F1878" i="1"/>
  <c r="D1878" i="1"/>
  <c r="A1878" i="1"/>
  <c r="E1877" i="1"/>
  <c r="F1877" i="1"/>
  <c r="D1877" i="1"/>
  <c r="A1877" i="1"/>
  <c r="E1876" i="1"/>
  <c r="F1876" i="1"/>
  <c r="D1876" i="1"/>
  <c r="A1876" i="1"/>
  <c r="E1875" i="1"/>
  <c r="F1875" i="1"/>
  <c r="D1875" i="1"/>
  <c r="A1875" i="1"/>
  <c r="E1874" i="1"/>
  <c r="F1874" i="1"/>
  <c r="D1874" i="1"/>
  <c r="A1874" i="1"/>
  <c r="E1873" i="1"/>
  <c r="F1873" i="1"/>
  <c r="D1873" i="1"/>
  <c r="A1873" i="1"/>
  <c r="E1872" i="1"/>
  <c r="F1872" i="1"/>
  <c r="D1872" i="1"/>
  <c r="A1872" i="1"/>
  <c r="E1871" i="1"/>
  <c r="F1871" i="1"/>
  <c r="D1871" i="1"/>
  <c r="A1871" i="1"/>
  <c r="E1870" i="1"/>
  <c r="F1870" i="1"/>
  <c r="D1870" i="1"/>
  <c r="A1870" i="1"/>
  <c r="E1869" i="1"/>
  <c r="F1869" i="1"/>
  <c r="D1869" i="1"/>
  <c r="A1869" i="1"/>
  <c r="E1868" i="1"/>
  <c r="F1868" i="1"/>
  <c r="D1868" i="1"/>
  <c r="A1868" i="1"/>
  <c r="E1867" i="1"/>
  <c r="F1867" i="1"/>
  <c r="D1867" i="1"/>
  <c r="A1867" i="1"/>
  <c r="E1866" i="1"/>
  <c r="F1866" i="1"/>
  <c r="D1866" i="1"/>
  <c r="A1866" i="1"/>
  <c r="E1865" i="1"/>
  <c r="F1865" i="1"/>
  <c r="D1865" i="1"/>
  <c r="A1865" i="1"/>
  <c r="E1864" i="1"/>
  <c r="F1864" i="1"/>
  <c r="D1864" i="1"/>
  <c r="A1864" i="1"/>
  <c r="E1863" i="1"/>
  <c r="F1863" i="1"/>
  <c r="D1863" i="1"/>
  <c r="A1863" i="1"/>
  <c r="E1862" i="1"/>
  <c r="F1862" i="1"/>
  <c r="D1862" i="1"/>
  <c r="A1862" i="1"/>
  <c r="E1861" i="1"/>
  <c r="F1861" i="1"/>
  <c r="D1861" i="1"/>
  <c r="A1861" i="1"/>
  <c r="E1860" i="1"/>
  <c r="F1860" i="1"/>
  <c r="D1860" i="1"/>
  <c r="A1860" i="1"/>
  <c r="E1859" i="1"/>
  <c r="F1859" i="1"/>
  <c r="D1859" i="1"/>
  <c r="A1859" i="1"/>
  <c r="E1858" i="1"/>
  <c r="F1858" i="1"/>
  <c r="D1858" i="1"/>
  <c r="A1858" i="1"/>
  <c r="E1857" i="1"/>
  <c r="F1857" i="1"/>
  <c r="D1857" i="1"/>
  <c r="A1857" i="1"/>
  <c r="E1856" i="1"/>
  <c r="F1856" i="1"/>
  <c r="D1856" i="1"/>
  <c r="A1856" i="1"/>
  <c r="E1855" i="1"/>
  <c r="F1855" i="1"/>
  <c r="D1855" i="1"/>
  <c r="A1855" i="1"/>
  <c r="E1854" i="1"/>
  <c r="F1854" i="1"/>
  <c r="D1854" i="1"/>
  <c r="A1854" i="1"/>
  <c r="E1853" i="1"/>
  <c r="F1853" i="1"/>
  <c r="D1853" i="1"/>
  <c r="A1853" i="1"/>
  <c r="E1852" i="1"/>
  <c r="F1852" i="1"/>
  <c r="D1852" i="1"/>
  <c r="A1852" i="1"/>
  <c r="E1851" i="1"/>
  <c r="F1851" i="1"/>
  <c r="D1851" i="1"/>
  <c r="A1851" i="1"/>
  <c r="E1850" i="1"/>
  <c r="F1850" i="1"/>
  <c r="D1850" i="1"/>
  <c r="A1850" i="1"/>
  <c r="E1849" i="1"/>
  <c r="F1849" i="1"/>
  <c r="D1849" i="1"/>
  <c r="A1849" i="1"/>
  <c r="E1848" i="1"/>
  <c r="F1848" i="1"/>
  <c r="D1848" i="1"/>
  <c r="A1848" i="1"/>
  <c r="E1847" i="1"/>
  <c r="F1847" i="1"/>
  <c r="D1847" i="1"/>
  <c r="A1847" i="1"/>
  <c r="E1846" i="1"/>
  <c r="F1846" i="1"/>
  <c r="D1846" i="1"/>
  <c r="A1846" i="1"/>
  <c r="E1845" i="1"/>
  <c r="F1845" i="1"/>
  <c r="D1845" i="1"/>
  <c r="A1845" i="1"/>
  <c r="E1844" i="1"/>
  <c r="F1844" i="1"/>
  <c r="D1844" i="1"/>
  <c r="A1844" i="1"/>
  <c r="E1843" i="1"/>
  <c r="F1843" i="1"/>
  <c r="D1843" i="1"/>
  <c r="A1843" i="1"/>
  <c r="E1842" i="1"/>
  <c r="F1842" i="1"/>
  <c r="D1842" i="1"/>
  <c r="A1842" i="1"/>
  <c r="E1841" i="1"/>
  <c r="F1841" i="1"/>
  <c r="D1841" i="1"/>
  <c r="A1841" i="1"/>
  <c r="E1840" i="1"/>
  <c r="F1840" i="1"/>
  <c r="D1840" i="1"/>
  <c r="A1840" i="1"/>
  <c r="E1839" i="1"/>
  <c r="F1839" i="1"/>
  <c r="D1839" i="1"/>
  <c r="A1839" i="1"/>
  <c r="E1838" i="1"/>
  <c r="F1838" i="1"/>
  <c r="D1838" i="1"/>
  <c r="A1838" i="1"/>
  <c r="E1837" i="1"/>
  <c r="F1837" i="1"/>
  <c r="D1837" i="1"/>
  <c r="A1837" i="1"/>
  <c r="E1836" i="1"/>
  <c r="F1836" i="1"/>
  <c r="D1836" i="1"/>
  <c r="A1836" i="1"/>
  <c r="E1835" i="1"/>
  <c r="F1835" i="1"/>
  <c r="D1835" i="1"/>
  <c r="A1835" i="1"/>
  <c r="E1834" i="1"/>
  <c r="F1834" i="1"/>
  <c r="D1834" i="1"/>
  <c r="A1834" i="1"/>
  <c r="E1833" i="1"/>
  <c r="F1833" i="1"/>
  <c r="D1833" i="1"/>
  <c r="A1833" i="1"/>
  <c r="E1832" i="1"/>
  <c r="F1832" i="1"/>
  <c r="D1832" i="1"/>
  <c r="A1832" i="1"/>
  <c r="E1831" i="1"/>
  <c r="F1831" i="1"/>
  <c r="D1831" i="1"/>
  <c r="A1831" i="1"/>
  <c r="E1830" i="1"/>
  <c r="F1830" i="1"/>
  <c r="D1830" i="1"/>
  <c r="A1830" i="1"/>
  <c r="E1829" i="1"/>
  <c r="F1829" i="1"/>
  <c r="D1829" i="1"/>
  <c r="A1829" i="1"/>
  <c r="E1828" i="1"/>
  <c r="F1828" i="1"/>
  <c r="D1828" i="1"/>
  <c r="A1828" i="1"/>
  <c r="E1827" i="1"/>
  <c r="F1827" i="1"/>
  <c r="D1827" i="1"/>
  <c r="A1827" i="1"/>
  <c r="E1826" i="1"/>
  <c r="F1826" i="1"/>
  <c r="D1826" i="1"/>
  <c r="A1826" i="1"/>
  <c r="E1825" i="1"/>
  <c r="F1825" i="1"/>
  <c r="D1825" i="1"/>
  <c r="A1825" i="1"/>
  <c r="E1824" i="1"/>
  <c r="F1824" i="1"/>
  <c r="D1824" i="1"/>
  <c r="A1824" i="1"/>
  <c r="E1823" i="1"/>
  <c r="F1823" i="1"/>
  <c r="D1823" i="1"/>
  <c r="A1823" i="1"/>
  <c r="E1822" i="1"/>
  <c r="F1822" i="1"/>
  <c r="D1822" i="1"/>
  <c r="A1822" i="1"/>
  <c r="E1821" i="1"/>
  <c r="F1821" i="1"/>
  <c r="D1821" i="1"/>
  <c r="A1821" i="1"/>
  <c r="E1820" i="1"/>
  <c r="F1820" i="1"/>
  <c r="D1820" i="1"/>
  <c r="A1820" i="1"/>
  <c r="E1819" i="1"/>
  <c r="F1819" i="1"/>
  <c r="D1819" i="1"/>
  <c r="A1819" i="1"/>
  <c r="E1818" i="1"/>
  <c r="F1818" i="1"/>
  <c r="D1818" i="1"/>
  <c r="A1818" i="1"/>
  <c r="E1817" i="1"/>
  <c r="F1817" i="1"/>
  <c r="D1817" i="1"/>
  <c r="A1817" i="1"/>
  <c r="E1816" i="1"/>
  <c r="F1816" i="1"/>
  <c r="D1816" i="1"/>
  <c r="A1816" i="1"/>
  <c r="E1815" i="1"/>
  <c r="F1815" i="1"/>
  <c r="D1815" i="1"/>
  <c r="A1815" i="1"/>
  <c r="E1814" i="1"/>
  <c r="F1814" i="1"/>
  <c r="D1814" i="1"/>
  <c r="A1814" i="1"/>
  <c r="E1813" i="1"/>
  <c r="F1813" i="1"/>
  <c r="D1813" i="1"/>
  <c r="A1813" i="1"/>
  <c r="E1812" i="1"/>
  <c r="F1812" i="1"/>
  <c r="D1812" i="1"/>
  <c r="A1812" i="1"/>
  <c r="E1811" i="1"/>
  <c r="F1811" i="1"/>
  <c r="D1811" i="1"/>
  <c r="A1811" i="1"/>
  <c r="E1810" i="1"/>
  <c r="F1810" i="1"/>
  <c r="D1810" i="1"/>
  <c r="A1810" i="1"/>
  <c r="E1809" i="1"/>
  <c r="F1809" i="1"/>
  <c r="D1809" i="1"/>
  <c r="A1809" i="1"/>
  <c r="E1808" i="1"/>
  <c r="F1808" i="1"/>
  <c r="D1808" i="1"/>
  <c r="A1808" i="1"/>
  <c r="E1807" i="1"/>
  <c r="F1807" i="1"/>
  <c r="D1807" i="1"/>
  <c r="A1807" i="1"/>
  <c r="E1806" i="1"/>
  <c r="F1806" i="1"/>
  <c r="D1806" i="1"/>
  <c r="A1806" i="1"/>
  <c r="E1805" i="1"/>
  <c r="F1805" i="1"/>
  <c r="D1805" i="1"/>
  <c r="A1805" i="1"/>
  <c r="E1804" i="1"/>
  <c r="F1804" i="1"/>
  <c r="D1804" i="1"/>
  <c r="A1804" i="1"/>
  <c r="E1803" i="1"/>
  <c r="F1803" i="1"/>
  <c r="D1803" i="1"/>
  <c r="A1803" i="1"/>
  <c r="E1802" i="1"/>
  <c r="F1802" i="1"/>
  <c r="D1802" i="1"/>
  <c r="A1802" i="1"/>
  <c r="E1801" i="1"/>
  <c r="F1801" i="1"/>
  <c r="D1801" i="1"/>
  <c r="A1801" i="1"/>
  <c r="E1800" i="1"/>
  <c r="F1800" i="1"/>
  <c r="D1800" i="1"/>
  <c r="A1800" i="1"/>
  <c r="E1799" i="1"/>
  <c r="F1799" i="1"/>
  <c r="D1799" i="1"/>
  <c r="A1799" i="1"/>
  <c r="E1798" i="1"/>
  <c r="F1798" i="1"/>
  <c r="D1798" i="1"/>
  <c r="A1798" i="1"/>
  <c r="E1797" i="1"/>
  <c r="F1797" i="1"/>
  <c r="D1797" i="1"/>
  <c r="A1797" i="1"/>
  <c r="E1796" i="1"/>
  <c r="F1796" i="1"/>
  <c r="D1796" i="1"/>
  <c r="A1796" i="1"/>
  <c r="E1795" i="1"/>
  <c r="F1795" i="1"/>
  <c r="D1795" i="1"/>
  <c r="A1795" i="1"/>
  <c r="E1794" i="1"/>
  <c r="F1794" i="1"/>
  <c r="D1794" i="1"/>
  <c r="A1794" i="1"/>
  <c r="E1793" i="1"/>
  <c r="F1793" i="1"/>
  <c r="D1793" i="1"/>
  <c r="A1793" i="1"/>
  <c r="E1792" i="1"/>
  <c r="F1792" i="1"/>
  <c r="D1792" i="1"/>
  <c r="A1792" i="1"/>
  <c r="E1791" i="1"/>
  <c r="F1791" i="1"/>
  <c r="D1791" i="1"/>
  <c r="A1791" i="1"/>
  <c r="E1790" i="1"/>
  <c r="F1790" i="1"/>
  <c r="D1790" i="1"/>
  <c r="A1790" i="1"/>
  <c r="E1789" i="1"/>
  <c r="F1789" i="1"/>
  <c r="D1789" i="1"/>
  <c r="A1789" i="1"/>
  <c r="E1788" i="1"/>
  <c r="F1788" i="1"/>
  <c r="D1788" i="1"/>
  <c r="A1788" i="1"/>
  <c r="E1787" i="1"/>
  <c r="F1787" i="1"/>
  <c r="D1787" i="1"/>
  <c r="A1787" i="1"/>
  <c r="E1786" i="1"/>
  <c r="F1786" i="1"/>
  <c r="D1786" i="1"/>
  <c r="A1786" i="1"/>
  <c r="E1785" i="1"/>
  <c r="F1785" i="1"/>
  <c r="D1785" i="1"/>
  <c r="A1785" i="1"/>
  <c r="E1784" i="1"/>
  <c r="F1784" i="1"/>
  <c r="D1784" i="1"/>
  <c r="A1784" i="1"/>
  <c r="E1783" i="1"/>
  <c r="F1783" i="1"/>
  <c r="D1783" i="1"/>
  <c r="A1783" i="1"/>
  <c r="E1782" i="1"/>
  <c r="F1782" i="1"/>
  <c r="D1782" i="1"/>
  <c r="A1782" i="1"/>
  <c r="E1781" i="1"/>
  <c r="F1781" i="1"/>
  <c r="D1781" i="1"/>
  <c r="A1781" i="1"/>
  <c r="E1780" i="1"/>
  <c r="F1780" i="1"/>
  <c r="D1780" i="1"/>
  <c r="A1780" i="1"/>
  <c r="E1779" i="1"/>
  <c r="F1779" i="1"/>
  <c r="D1779" i="1"/>
  <c r="A1779" i="1"/>
  <c r="E1778" i="1"/>
  <c r="F1778" i="1"/>
  <c r="D1778" i="1"/>
  <c r="A1778" i="1"/>
  <c r="E1777" i="1"/>
  <c r="F1777" i="1"/>
  <c r="D1777" i="1"/>
  <c r="A1777" i="1"/>
  <c r="E1776" i="1"/>
  <c r="F1776" i="1"/>
  <c r="D1776" i="1"/>
  <c r="A1776" i="1"/>
  <c r="E1775" i="1"/>
  <c r="F1775" i="1"/>
  <c r="D1775" i="1"/>
  <c r="A1775" i="1"/>
  <c r="E1774" i="1"/>
  <c r="F1774" i="1"/>
  <c r="D1774" i="1"/>
  <c r="A1774" i="1"/>
  <c r="E1773" i="1"/>
  <c r="F1773" i="1"/>
  <c r="D1773" i="1"/>
  <c r="A1773" i="1"/>
  <c r="E1772" i="1"/>
  <c r="F1772" i="1"/>
  <c r="D1772" i="1"/>
  <c r="A1772" i="1"/>
  <c r="E1771" i="1"/>
  <c r="F1771" i="1"/>
  <c r="D1771" i="1"/>
  <c r="A1771" i="1"/>
  <c r="E1770" i="1"/>
  <c r="F1770" i="1"/>
  <c r="D1770" i="1"/>
  <c r="A1770" i="1"/>
  <c r="E1769" i="1"/>
  <c r="F1769" i="1"/>
  <c r="D1769" i="1"/>
  <c r="A1769" i="1"/>
  <c r="E1768" i="1"/>
  <c r="F1768" i="1"/>
  <c r="D1768" i="1"/>
  <c r="A1768" i="1"/>
  <c r="E1767" i="1"/>
  <c r="F1767" i="1"/>
  <c r="D1767" i="1"/>
  <c r="A1767" i="1"/>
  <c r="E1766" i="1"/>
  <c r="F1766" i="1"/>
  <c r="D1766" i="1"/>
  <c r="A1766" i="1"/>
  <c r="E1765" i="1"/>
  <c r="F1765" i="1"/>
  <c r="D1765" i="1"/>
  <c r="A1765" i="1"/>
  <c r="E1764" i="1"/>
  <c r="F1764" i="1"/>
  <c r="D1764" i="1"/>
  <c r="A1764" i="1"/>
  <c r="E1763" i="1"/>
  <c r="F1763" i="1"/>
  <c r="D1763" i="1"/>
  <c r="A1763" i="1"/>
  <c r="E1762" i="1"/>
  <c r="F1762" i="1"/>
  <c r="D1762" i="1"/>
  <c r="A1762" i="1"/>
  <c r="E1761" i="1"/>
  <c r="F1761" i="1"/>
  <c r="D1761" i="1"/>
  <c r="A1761" i="1"/>
  <c r="E1760" i="1"/>
  <c r="F1760" i="1"/>
  <c r="D1760" i="1"/>
  <c r="A1760" i="1"/>
  <c r="E1759" i="1"/>
  <c r="F1759" i="1"/>
  <c r="D1759" i="1"/>
  <c r="A1759" i="1"/>
  <c r="E1758" i="1"/>
  <c r="F1758" i="1"/>
  <c r="D1758" i="1"/>
  <c r="A1758" i="1"/>
  <c r="E1757" i="1"/>
  <c r="F1757" i="1"/>
  <c r="D1757" i="1"/>
  <c r="A1757" i="1"/>
  <c r="E1756" i="1"/>
  <c r="F1756" i="1"/>
  <c r="D1756" i="1"/>
  <c r="A1756" i="1"/>
  <c r="E1755" i="1"/>
  <c r="F1755" i="1"/>
  <c r="D1755" i="1"/>
  <c r="A1755" i="1"/>
  <c r="E1754" i="1"/>
  <c r="F1754" i="1"/>
  <c r="D1754" i="1"/>
  <c r="A1754" i="1"/>
  <c r="E1753" i="1"/>
  <c r="F1753" i="1"/>
  <c r="D1753" i="1"/>
  <c r="A1753" i="1"/>
  <c r="E1752" i="1"/>
  <c r="F1752" i="1"/>
  <c r="D1752" i="1"/>
  <c r="A1752" i="1"/>
  <c r="E1751" i="1"/>
  <c r="F1751" i="1"/>
  <c r="D1751" i="1"/>
  <c r="A1751" i="1"/>
  <c r="E1750" i="1"/>
  <c r="F1750" i="1"/>
  <c r="D1750" i="1"/>
  <c r="A1750" i="1"/>
  <c r="E1749" i="1"/>
  <c r="F1749" i="1"/>
  <c r="D1749" i="1"/>
  <c r="A1749" i="1"/>
  <c r="E1748" i="1"/>
  <c r="F1748" i="1"/>
  <c r="D1748" i="1"/>
  <c r="A1748" i="1"/>
  <c r="E1747" i="1"/>
  <c r="F1747" i="1"/>
  <c r="D1747" i="1"/>
  <c r="A1747" i="1"/>
  <c r="E1746" i="1"/>
  <c r="F1746" i="1"/>
  <c r="D1746" i="1"/>
  <c r="A1746" i="1"/>
  <c r="E1745" i="1"/>
  <c r="F1745" i="1"/>
  <c r="D1745" i="1"/>
  <c r="A1745" i="1"/>
  <c r="E1744" i="1"/>
  <c r="F1744" i="1"/>
  <c r="D1744" i="1"/>
  <c r="A1744" i="1"/>
  <c r="E1743" i="1"/>
  <c r="F1743" i="1"/>
  <c r="D1743" i="1"/>
  <c r="A1743" i="1"/>
  <c r="E1742" i="1"/>
  <c r="F1742" i="1"/>
  <c r="D1742" i="1"/>
  <c r="A1742" i="1"/>
  <c r="E1741" i="1"/>
  <c r="F1741" i="1"/>
  <c r="D1741" i="1"/>
  <c r="A1741" i="1"/>
  <c r="E1740" i="1"/>
  <c r="F1740" i="1"/>
  <c r="D1740" i="1"/>
  <c r="A1740" i="1"/>
  <c r="E1739" i="1"/>
  <c r="F1739" i="1"/>
  <c r="D1739" i="1"/>
  <c r="A1739" i="1"/>
  <c r="E1738" i="1"/>
  <c r="F1738" i="1"/>
  <c r="D1738" i="1"/>
  <c r="A1738" i="1"/>
  <c r="E1737" i="1"/>
  <c r="F1737" i="1"/>
  <c r="D1737" i="1"/>
  <c r="A1737" i="1"/>
  <c r="E1736" i="1"/>
  <c r="F1736" i="1"/>
  <c r="D1736" i="1"/>
  <c r="A1736" i="1"/>
  <c r="E1735" i="1"/>
  <c r="F1735" i="1"/>
  <c r="D1735" i="1"/>
  <c r="A1735" i="1"/>
  <c r="E1734" i="1"/>
  <c r="F1734" i="1"/>
  <c r="D1734" i="1"/>
  <c r="A1734" i="1"/>
  <c r="E1733" i="1"/>
  <c r="F1733" i="1"/>
  <c r="D1733" i="1"/>
  <c r="A1733" i="1"/>
  <c r="E1732" i="1"/>
  <c r="F1732" i="1"/>
  <c r="D1732" i="1"/>
  <c r="A1732" i="1"/>
  <c r="E1731" i="1"/>
  <c r="F1731" i="1"/>
  <c r="D1731" i="1"/>
  <c r="A1731" i="1"/>
  <c r="E1730" i="1"/>
  <c r="F1730" i="1"/>
  <c r="D1730" i="1"/>
  <c r="A1730" i="1"/>
  <c r="E1729" i="1"/>
  <c r="F1729" i="1"/>
  <c r="D1729" i="1"/>
  <c r="A1729" i="1"/>
  <c r="E1728" i="1"/>
  <c r="F1728" i="1"/>
  <c r="D1728" i="1"/>
  <c r="A1728" i="1"/>
  <c r="E1727" i="1"/>
  <c r="F1727" i="1"/>
  <c r="D1727" i="1"/>
  <c r="A1727" i="1"/>
  <c r="E1726" i="1"/>
  <c r="F1726" i="1"/>
  <c r="D1726" i="1"/>
  <c r="A1726" i="1"/>
  <c r="E1725" i="1"/>
  <c r="F1725" i="1"/>
  <c r="D1725" i="1"/>
  <c r="A1725" i="1"/>
  <c r="E1724" i="1"/>
  <c r="F1724" i="1"/>
  <c r="D1724" i="1"/>
  <c r="A1724" i="1"/>
  <c r="E1723" i="1"/>
  <c r="F1723" i="1"/>
  <c r="D1723" i="1"/>
  <c r="A1723" i="1"/>
  <c r="E1722" i="1"/>
  <c r="F1722" i="1"/>
  <c r="D1722" i="1"/>
  <c r="A1722" i="1"/>
  <c r="E1721" i="1"/>
  <c r="F1721" i="1"/>
  <c r="D1721" i="1"/>
  <c r="A1721" i="1"/>
  <c r="E1720" i="1"/>
  <c r="F1720" i="1"/>
  <c r="D1720" i="1"/>
  <c r="A1720" i="1"/>
  <c r="E1719" i="1"/>
  <c r="F1719" i="1"/>
  <c r="D1719" i="1"/>
  <c r="A1719" i="1"/>
  <c r="E1718" i="1"/>
  <c r="F1718" i="1"/>
  <c r="D1718" i="1"/>
  <c r="A1718" i="1"/>
  <c r="E1717" i="1"/>
  <c r="F1717" i="1"/>
  <c r="D1717" i="1"/>
  <c r="A1717" i="1"/>
  <c r="E1716" i="1"/>
  <c r="F1716" i="1"/>
  <c r="D1716" i="1"/>
  <c r="A1716" i="1"/>
  <c r="E1715" i="1"/>
  <c r="F1715" i="1"/>
  <c r="D1715" i="1"/>
  <c r="A1715" i="1"/>
  <c r="E1714" i="1"/>
  <c r="F1714" i="1"/>
  <c r="D1714" i="1"/>
  <c r="A1714" i="1"/>
  <c r="E1713" i="1"/>
  <c r="F1713" i="1"/>
  <c r="D1713" i="1"/>
  <c r="A1713" i="1"/>
  <c r="E1712" i="1"/>
  <c r="F1712" i="1"/>
  <c r="D1712" i="1"/>
  <c r="A1712" i="1"/>
  <c r="E1711" i="1"/>
  <c r="F1711" i="1"/>
  <c r="D1711" i="1"/>
  <c r="A1711" i="1"/>
  <c r="E1710" i="1"/>
  <c r="F1710" i="1"/>
  <c r="D1710" i="1"/>
  <c r="A1710" i="1"/>
  <c r="E1709" i="1"/>
  <c r="F1709" i="1"/>
  <c r="D1709" i="1"/>
  <c r="A1709" i="1"/>
  <c r="E1708" i="1"/>
  <c r="F1708" i="1"/>
  <c r="D1708" i="1"/>
  <c r="A1708" i="1"/>
  <c r="E1707" i="1"/>
  <c r="F1707" i="1"/>
  <c r="D1707" i="1"/>
  <c r="A1707" i="1"/>
  <c r="E1706" i="1"/>
  <c r="F1706" i="1"/>
  <c r="D1706" i="1"/>
  <c r="A1706" i="1"/>
  <c r="E1705" i="1"/>
  <c r="F1705" i="1"/>
  <c r="D1705" i="1"/>
  <c r="A1705" i="1"/>
  <c r="E1704" i="1"/>
  <c r="F1704" i="1"/>
  <c r="D1704" i="1"/>
  <c r="A1704" i="1"/>
  <c r="E1703" i="1"/>
  <c r="F1703" i="1"/>
  <c r="D1703" i="1"/>
  <c r="A1703" i="1"/>
  <c r="E1702" i="1"/>
  <c r="F1702" i="1"/>
  <c r="D1702" i="1"/>
  <c r="A1702" i="1"/>
  <c r="E1701" i="1"/>
  <c r="F1701" i="1"/>
  <c r="D1701" i="1"/>
  <c r="A1701" i="1"/>
  <c r="E1700" i="1"/>
  <c r="F1700" i="1"/>
  <c r="D1700" i="1"/>
  <c r="A1700" i="1"/>
  <c r="E1699" i="1"/>
  <c r="F1699" i="1"/>
  <c r="D1699" i="1"/>
  <c r="A1699" i="1"/>
  <c r="E1698" i="1"/>
  <c r="F1698" i="1"/>
  <c r="D1698" i="1"/>
  <c r="A1698" i="1"/>
  <c r="E1697" i="1"/>
  <c r="F1697" i="1"/>
  <c r="D1697" i="1"/>
  <c r="A1697" i="1"/>
  <c r="E1696" i="1"/>
  <c r="F1696" i="1"/>
  <c r="D1696" i="1"/>
  <c r="A1696" i="1"/>
  <c r="E1695" i="1"/>
  <c r="F1695" i="1"/>
  <c r="D1695" i="1"/>
  <c r="A1695" i="1"/>
  <c r="E1694" i="1"/>
  <c r="F1694" i="1"/>
  <c r="D1694" i="1"/>
  <c r="A1694" i="1"/>
  <c r="E1693" i="1"/>
  <c r="F1693" i="1"/>
  <c r="D1693" i="1"/>
  <c r="A1693" i="1"/>
  <c r="E1692" i="1"/>
  <c r="F1692" i="1"/>
  <c r="D1692" i="1"/>
  <c r="A1692" i="1"/>
  <c r="E1691" i="1"/>
  <c r="F1691" i="1"/>
  <c r="D1691" i="1"/>
  <c r="A1691" i="1"/>
  <c r="E1690" i="1"/>
  <c r="F1690" i="1"/>
  <c r="D1690" i="1"/>
  <c r="A1690" i="1"/>
  <c r="E1689" i="1"/>
  <c r="F1689" i="1"/>
  <c r="D1689" i="1"/>
  <c r="A1689" i="1"/>
  <c r="E1688" i="1"/>
  <c r="F1688" i="1"/>
  <c r="D1688" i="1"/>
  <c r="A1688" i="1"/>
  <c r="E1687" i="1"/>
  <c r="F1687" i="1"/>
  <c r="D1687" i="1"/>
  <c r="A1687" i="1"/>
  <c r="E1686" i="1"/>
  <c r="F1686" i="1"/>
  <c r="D1686" i="1"/>
  <c r="A1686" i="1"/>
  <c r="E1685" i="1"/>
  <c r="F1685" i="1"/>
  <c r="D1685" i="1"/>
  <c r="A1685" i="1"/>
  <c r="E1684" i="1"/>
  <c r="F1684" i="1"/>
  <c r="D1684" i="1"/>
  <c r="A1684" i="1"/>
  <c r="E1683" i="1"/>
  <c r="F1683" i="1"/>
  <c r="D1683" i="1"/>
  <c r="A1683" i="1"/>
  <c r="E1682" i="1"/>
  <c r="F1682" i="1"/>
  <c r="D1682" i="1"/>
  <c r="A1682" i="1"/>
  <c r="E1681" i="1"/>
  <c r="F1681" i="1"/>
  <c r="D1681" i="1"/>
  <c r="A1681" i="1"/>
  <c r="E1680" i="1"/>
  <c r="F1680" i="1"/>
  <c r="D1680" i="1"/>
  <c r="A1680" i="1"/>
  <c r="E1679" i="1"/>
  <c r="F1679" i="1"/>
  <c r="D1679" i="1"/>
  <c r="A1679" i="1"/>
  <c r="E1678" i="1"/>
  <c r="F1678" i="1"/>
  <c r="D1678" i="1"/>
  <c r="A1678" i="1"/>
  <c r="E1677" i="1"/>
  <c r="F1677" i="1"/>
  <c r="D1677" i="1"/>
  <c r="A1677" i="1"/>
  <c r="E1676" i="1"/>
  <c r="F1676" i="1"/>
  <c r="D1676" i="1"/>
  <c r="A1676" i="1"/>
  <c r="E1675" i="1"/>
  <c r="F1675" i="1"/>
  <c r="D1675" i="1"/>
  <c r="A1675" i="1"/>
  <c r="E1674" i="1"/>
  <c r="F1674" i="1"/>
  <c r="D1674" i="1"/>
  <c r="A1674" i="1"/>
  <c r="E1673" i="1"/>
  <c r="F1673" i="1"/>
  <c r="D1673" i="1"/>
  <c r="A1673" i="1"/>
  <c r="E1672" i="1"/>
  <c r="F1672" i="1"/>
  <c r="D1672" i="1"/>
  <c r="A1672" i="1"/>
  <c r="E1671" i="1"/>
  <c r="F1671" i="1"/>
  <c r="D1671" i="1"/>
  <c r="A1671" i="1"/>
  <c r="E1670" i="1"/>
  <c r="F1670" i="1"/>
  <c r="D1670" i="1"/>
  <c r="A1670" i="1"/>
  <c r="E1669" i="1"/>
  <c r="F1669" i="1"/>
  <c r="D1669" i="1"/>
  <c r="A1669" i="1"/>
  <c r="E1668" i="1"/>
  <c r="F1668" i="1"/>
  <c r="D1668" i="1"/>
  <c r="A1668" i="1"/>
  <c r="E1667" i="1"/>
  <c r="F1667" i="1"/>
  <c r="D1667" i="1"/>
  <c r="A1667" i="1"/>
  <c r="E1666" i="1"/>
  <c r="F1666" i="1"/>
  <c r="D1666" i="1"/>
  <c r="A1666" i="1"/>
  <c r="E1665" i="1"/>
  <c r="F1665" i="1"/>
  <c r="D1665" i="1"/>
  <c r="A1665" i="1"/>
  <c r="E1664" i="1"/>
  <c r="F1664" i="1"/>
  <c r="D1664" i="1"/>
  <c r="A1664" i="1"/>
  <c r="E1663" i="1"/>
  <c r="F1663" i="1"/>
  <c r="D1663" i="1"/>
  <c r="A1663" i="1"/>
  <c r="E1662" i="1"/>
  <c r="F1662" i="1"/>
  <c r="D1662" i="1"/>
  <c r="A1662" i="1"/>
  <c r="E1661" i="1"/>
  <c r="F1661" i="1"/>
  <c r="D1661" i="1"/>
  <c r="A1661" i="1"/>
  <c r="E1660" i="1"/>
  <c r="F1660" i="1"/>
  <c r="D1660" i="1"/>
  <c r="A1660" i="1"/>
  <c r="E1659" i="1"/>
  <c r="F1659" i="1"/>
  <c r="D1659" i="1"/>
  <c r="A1659" i="1"/>
  <c r="E1658" i="1"/>
  <c r="F1658" i="1"/>
  <c r="D1658" i="1"/>
  <c r="A1658" i="1"/>
  <c r="E1657" i="1"/>
  <c r="F1657" i="1"/>
  <c r="D1657" i="1"/>
  <c r="A1657" i="1"/>
  <c r="E1656" i="1"/>
  <c r="F1656" i="1"/>
  <c r="D1656" i="1"/>
  <c r="A1656" i="1"/>
  <c r="E1655" i="1"/>
  <c r="F1655" i="1"/>
  <c r="D1655" i="1"/>
  <c r="A1655" i="1"/>
  <c r="E1654" i="1"/>
  <c r="F1654" i="1"/>
  <c r="D1654" i="1"/>
  <c r="A1654" i="1"/>
  <c r="E1653" i="1"/>
  <c r="F1653" i="1"/>
  <c r="D1653" i="1"/>
  <c r="A1653" i="1"/>
  <c r="E1652" i="1"/>
  <c r="F1652" i="1"/>
  <c r="D1652" i="1"/>
  <c r="A1652" i="1"/>
  <c r="E1651" i="1"/>
  <c r="F1651" i="1"/>
  <c r="D1651" i="1"/>
  <c r="A1651" i="1"/>
  <c r="E1650" i="1"/>
  <c r="F1650" i="1"/>
  <c r="D1650" i="1"/>
  <c r="A1650" i="1"/>
  <c r="E1649" i="1"/>
  <c r="F1649" i="1"/>
  <c r="D1649" i="1"/>
  <c r="A1649" i="1"/>
  <c r="E1648" i="1"/>
  <c r="F1648" i="1"/>
  <c r="D1648" i="1"/>
  <c r="A1648" i="1"/>
  <c r="E1647" i="1"/>
  <c r="F1647" i="1"/>
  <c r="D1647" i="1"/>
  <c r="A1647" i="1"/>
  <c r="E1646" i="1"/>
  <c r="F1646" i="1"/>
  <c r="D1646" i="1"/>
  <c r="A1646" i="1"/>
  <c r="E1645" i="1"/>
  <c r="F1645" i="1"/>
  <c r="D1645" i="1"/>
  <c r="A1645" i="1"/>
  <c r="E1644" i="1"/>
  <c r="F1644" i="1"/>
  <c r="D1644" i="1"/>
  <c r="A1644" i="1"/>
  <c r="E1643" i="1"/>
  <c r="F1643" i="1"/>
  <c r="D1643" i="1"/>
  <c r="A1643" i="1"/>
  <c r="E1642" i="1"/>
  <c r="F1642" i="1"/>
  <c r="D1642" i="1"/>
  <c r="A1642" i="1"/>
  <c r="E1641" i="1"/>
  <c r="F1641" i="1"/>
  <c r="D1641" i="1"/>
  <c r="A1641" i="1"/>
  <c r="E1640" i="1"/>
  <c r="F1640" i="1"/>
  <c r="D1640" i="1"/>
  <c r="A1640" i="1"/>
  <c r="E1639" i="1"/>
  <c r="F1639" i="1"/>
  <c r="D1639" i="1"/>
  <c r="A1639" i="1"/>
  <c r="E1638" i="1"/>
  <c r="F1638" i="1"/>
  <c r="D1638" i="1"/>
  <c r="A1638" i="1"/>
  <c r="E1637" i="1"/>
  <c r="F1637" i="1"/>
  <c r="D1637" i="1"/>
  <c r="A1637" i="1"/>
  <c r="E1636" i="1"/>
  <c r="F1636" i="1"/>
  <c r="D1636" i="1"/>
  <c r="A1636" i="1"/>
  <c r="E1635" i="1"/>
  <c r="F1635" i="1"/>
  <c r="D1635" i="1"/>
  <c r="A1635" i="1"/>
  <c r="E1634" i="1"/>
  <c r="F1634" i="1"/>
  <c r="D1634" i="1"/>
  <c r="A1634" i="1"/>
  <c r="E1633" i="1"/>
  <c r="F1633" i="1"/>
  <c r="D1633" i="1"/>
  <c r="A1633" i="1"/>
  <c r="E1632" i="1"/>
  <c r="F1632" i="1"/>
  <c r="D1632" i="1"/>
  <c r="A1632" i="1"/>
  <c r="E1631" i="1"/>
  <c r="F1631" i="1"/>
  <c r="D1631" i="1"/>
  <c r="A1631" i="1"/>
  <c r="E1630" i="1"/>
  <c r="F1630" i="1"/>
  <c r="D1630" i="1"/>
  <c r="A1630" i="1"/>
  <c r="E1629" i="1"/>
  <c r="F1629" i="1"/>
  <c r="D1629" i="1"/>
  <c r="A1629" i="1"/>
  <c r="E1628" i="1"/>
  <c r="F1628" i="1"/>
  <c r="D1628" i="1"/>
  <c r="A1628" i="1"/>
  <c r="E1627" i="1"/>
  <c r="F1627" i="1"/>
  <c r="D1627" i="1"/>
  <c r="A1627" i="1"/>
  <c r="E1626" i="1"/>
  <c r="F1626" i="1"/>
  <c r="D1626" i="1"/>
  <c r="A1626" i="1"/>
  <c r="E1625" i="1"/>
  <c r="F1625" i="1"/>
  <c r="D1625" i="1"/>
  <c r="A1625" i="1"/>
  <c r="E1624" i="1"/>
  <c r="F1624" i="1"/>
  <c r="D1624" i="1"/>
  <c r="A1624" i="1"/>
  <c r="E1623" i="1"/>
  <c r="F1623" i="1"/>
  <c r="D1623" i="1"/>
  <c r="A1623" i="1"/>
  <c r="E1622" i="1"/>
  <c r="F1622" i="1"/>
  <c r="D1622" i="1"/>
  <c r="A1622" i="1"/>
  <c r="E1621" i="1"/>
  <c r="F1621" i="1"/>
  <c r="D1621" i="1"/>
  <c r="A1621" i="1"/>
  <c r="E1620" i="1"/>
  <c r="F1620" i="1"/>
  <c r="D1620" i="1"/>
  <c r="A1620" i="1"/>
  <c r="E1619" i="1"/>
  <c r="F1619" i="1"/>
  <c r="D1619" i="1"/>
  <c r="A1619" i="1"/>
  <c r="E1618" i="1"/>
  <c r="F1618" i="1"/>
  <c r="D1618" i="1"/>
  <c r="A1618" i="1"/>
  <c r="E1617" i="1"/>
  <c r="F1617" i="1"/>
  <c r="D1617" i="1"/>
  <c r="A1617" i="1"/>
  <c r="E1616" i="1"/>
  <c r="F1616" i="1"/>
  <c r="D1616" i="1"/>
  <c r="A1616" i="1"/>
  <c r="E1615" i="1"/>
  <c r="F1615" i="1"/>
  <c r="D1615" i="1"/>
  <c r="A1615" i="1"/>
  <c r="E1614" i="1"/>
  <c r="F1614" i="1"/>
  <c r="D1614" i="1"/>
  <c r="A1614" i="1"/>
  <c r="E1613" i="1"/>
  <c r="F1613" i="1"/>
  <c r="D1613" i="1"/>
  <c r="A1613" i="1"/>
  <c r="E1612" i="1"/>
  <c r="F1612" i="1"/>
  <c r="D1612" i="1"/>
  <c r="A1612" i="1"/>
  <c r="E1611" i="1"/>
  <c r="F1611" i="1"/>
  <c r="D1611" i="1"/>
  <c r="A1611" i="1"/>
  <c r="E1610" i="1"/>
  <c r="F1610" i="1"/>
  <c r="D1610" i="1"/>
  <c r="A1610" i="1"/>
  <c r="E1609" i="1"/>
  <c r="F1609" i="1"/>
  <c r="D1609" i="1"/>
  <c r="A1609" i="1"/>
  <c r="E1608" i="1"/>
  <c r="F1608" i="1"/>
  <c r="D1608" i="1"/>
  <c r="A1608" i="1"/>
  <c r="E1607" i="1"/>
  <c r="F1607" i="1"/>
  <c r="D1607" i="1"/>
  <c r="A1607" i="1"/>
  <c r="E1606" i="1"/>
  <c r="F1606" i="1"/>
  <c r="D1606" i="1"/>
  <c r="A1606" i="1"/>
  <c r="E1605" i="1"/>
  <c r="F1605" i="1"/>
  <c r="D1605" i="1"/>
  <c r="A1605" i="1"/>
  <c r="E1604" i="1"/>
  <c r="F1604" i="1"/>
  <c r="D1604" i="1"/>
  <c r="A1604" i="1"/>
  <c r="E1603" i="1"/>
  <c r="F1603" i="1"/>
  <c r="D1603" i="1"/>
  <c r="A1603" i="1"/>
  <c r="E1602" i="1"/>
  <c r="F1602" i="1"/>
  <c r="D1602" i="1"/>
  <c r="A1602" i="1"/>
  <c r="E1601" i="1"/>
  <c r="F1601" i="1"/>
  <c r="D1601" i="1"/>
  <c r="A1601" i="1"/>
  <c r="E1600" i="1"/>
  <c r="F1600" i="1"/>
  <c r="D1600" i="1"/>
  <c r="A1600" i="1"/>
  <c r="E1599" i="1"/>
  <c r="F1599" i="1"/>
  <c r="D1599" i="1"/>
  <c r="A1599" i="1"/>
  <c r="E1598" i="1"/>
  <c r="F1598" i="1"/>
  <c r="D1598" i="1"/>
  <c r="A1598" i="1"/>
  <c r="E1597" i="1"/>
  <c r="F1597" i="1"/>
  <c r="D1597" i="1"/>
  <c r="A1597" i="1"/>
  <c r="E1596" i="1"/>
  <c r="F1596" i="1"/>
  <c r="D1596" i="1"/>
  <c r="A1596" i="1"/>
  <c r="E1595" i="1"/>
  <c r="F1595" i="1"/>
  <c r="D1595" i="1"/>
  <c r="A1595" i="1"/>
  <c r="E1594" i="1"/>
  <c r="F1594" i="1"/>
  <c r="D1594" i="1"/>
  <c r="A1594" i="1"/>
  <c r="E1593" i="1"/>
  <c r="F1593" i="1"/>
  <c r="D1593" i="1"/>
  <c r="A1593" i="1"/>
  <c r="E1592" i="1"/>
  <c r="F1592" i="1"/>
  <c r="D1592" i="1"/>
  <c r="A1592" i="1"/>
  <c r="E1591" i="1"/>
  <c r="F1591" i="1"/>
  <c r="D1591" i="1"/>
  <c r="A1591" i="1"/>
  <c r="E1590" i="1"/>
  <c r="F1590" i="1"/>
  <c r="D1590" i="1"/>
  <c r="A1590" i="1"/>
  <c r="E1589" i="1"/>
  <c r="F1589" i="1"/>
  <c r="D1589" i="1"/>
  <c r="A1589" i="1"/>
  <c r="E1588" i="1"/>
  <c r="F1588" i="1"/>
  <c r="D1588" i="1"/>
  <c r="A1588" i="1"/>
  <c r="E1587" i="1"/>
  <c r="F1587" i="1"/>
  <c r="D1587" i="1"/>
  <c r="A1587" i="1"/>
  <c r="E1586" i="1"/>
  <c r="F1586" i="1"/>
  <c r="D1586" i="1"/>
  <c r="A1586" i="1"/>
  <c r="E1585" i="1"/>
  <c r="F1585" i="1"/>
  <c r="D1585" i="1"/>
  <c r="A1585" i="1"/>
  <c r="E1584" i="1"/>
  <c r="F1584" i="1"/>
  <c r="D1584" i="1"/>
  <c r="A1584" i="1"/>
  <c r="E1583" i="1"/>
  <c r="F1583" i="1"/>
  <c r="D1583" i="1"/>
  <c r="A1583" i="1"/>
  <c r="E1582" i="1"/>
  <c r="F1582" i="1"/>
  <c r="D1582" i="1"/>
  <c r="A1582" i="1"/>
  <c r="E1581" i="1"/>
  <c r="F1581" i="1"/>
  <c r="D1581" i="1"/>
  <c r="A1581" i="1"/>
  <c r="E1580" i="1"/>
  <c r="F1580" i="1"/>
  <c r="D1580" i="1"/>
  <c r="A1580" i="1"/>
  <c r="E1579" i="1"/>
  <c r="F1579" i="1"/>
  <c r="D1579" i="1"/>
  <c r="A1579" i="1"/>
  <c r="E1578" i="1"/>
  <c r="F1578" i="1"/>
  <c r="D1578" i="1"/>
  <c r="A1578" i="1"/>
  <c r="E1577" i="1"/>
  <c r="F1577" i="1"/>
  <c r="D1577" i="1"/>
  <c r="A1577" i="1"/>
  <c r="E1576" i="1"/>
  <c r="F1576" i="1"/>
  <c r="D1576" i="1"/>
  <c r="A1576" i="1"/>
  <c r="E1575" i="1"/>
  <c r="F1575" i="1"/>
  <c r="D1575" i="1"/>
  <c r="A1575" i="1"/>
  <c r="E1574" i="1"/>
  <c r="F1574" i="1"/>
  <c r="D1574" i="1"/>
  <c r="A1574" i="1"/>
  <c r="E1573" i="1"/>
  <c r="F1573" i="1"/>
  <c r="D1573" i="1"/>
  <c r="A1573" i="1"/>
  <c r="E1572" i="1"/>
  <c r="F1572" i="1"/>
  <c r="D1572" i="1"/>
  <c r="A1572" i="1"/>
  <c r="E1571" i="1"/>
  <c r="F1571" i="1"/>
  <c r="D1571" i="1"/>
  <c r="A1571" i="1"/>
  <c r="E1570" i="1"/>
  <c r="F1570" i="1"/>
  <c r="D1570" i="1"/>
  <c r="A1570" i="1"/>
  <c r="E1569" i="1"/>
  <c r="F1569" i="1"/>
  <c r="D1569" i="1"/>
  <c r="A1569" i="1"/>
  <c r="E1568" i="1"/>
  <c r="F1568" i="1"/>
  <c r="D1568" i="1"/>
  <c r="A1568" i="1"/>
  <c r="E1567" i="1"/>
  <c r="F1567" i="1"/>
  <c r="D1567" i="1"/>
  <c r="A1567" i="1"/>
  <c r="E1566" i="1"/>
  <c r="F1566" i="1"/>
  <c r="D1566" i="1"/>
  <c r="A1566" i="1"/>
  <c r="E1565" i="1"/>
  <c r="F1565" i="1"/>
  <c r="D1565" i="1"/>
  <c r="A1565" i="1"/>
  <c r="E1564" i="1"/>
  <c r="F1564" i="1"/>
  <c r="D1564" i="1"/>
  <c r="A1564" i="1"/>
  <c r="E1563" i="1"/>
  <c r="F1563" i="1"/>
  <c r="D1563" i="1"/>
  <c r="A1563" i="1"/>
  <c r="E1562" i="1"/>
  <c r="F1562" i="1"/>
  <c r="D1562" i="1"/>
  <c r="A1562" i="1"/>
  <c r="E1561" i="1"/>
  <c r="F1561" i="1"/>
  <c r="D1561" i="1"/>
  <c r="A1561" i="1"/>
  <c r="E1560" i="1"/>
  <c r="F1560" i="1"/>
  <c r="D1560" i="1"/>
  <c r="A1560" i="1"/>
  <c r="E1559" i="1"/>
  <c r="F1559" i="1"/>
  <c r="D1559" i="1"/>
  <c r="A1559" i="1"/>
  <c r="E1558" i="1"/>
  <c r="F1558" i="1"/>
  <c r="D1558" i="1"/>
  <c r="A1558" i="1"/>
  <c r="E1557" i="1"/>
  <c r="F1557" i="1"/>
  <c r="D1557" i="1"/>
  <c r="A1557" i="1"/>
  <c r="E1556" i="1"/>
  <c r="F1556" i="1"/>
  <c r="D1556" i="1"/>
  <c r="A1556" i="1"/>
  <c r="E1555" i="1"/>
  <c r="F1555" i="1"/>
  <c r="D1555" i="1"/>
  <c r="A1555" i="1"/>
  <c r="E1554" i="1"/>
  <c r="F1554" i="1"/>
  <c r="D1554" i="1"/>
  <c r="A1554" i="1"/>
  <c r="E1553" i="1"/>
  <c r="F1553" i="1"/>
  <c r="D1553" i="1"/>
  <c r="A1553" i="1"/>
  <c r="E1552" i="1"/>
  <c r="F1552" i="1"/>
  <c r="D1552" i="1"/>
  <c r="A1552" i="1"/>
  <c r="E1551" i="1"/>
  <c r="F1551" i="1"/>
  <c r="D1551" i="1"/>
  <c r="A1551" i="1"/>
  <c r="E1550" i="1"/>
  <c r="F1550" i="1"/>
  <c r="D1550" i="1"/>
  <c r="A1550" i="1"/>
  <c r="E1549" i="1"/>
  <c r="F1549" i="1"/>
  <c r="D1549" i="1"/>
  <c r="A1549" i="1"/>
  <c r="E1548" i="1"/>
  <c r="F1548" i="1"/>
  <c r="D1548" i="1"/>
  <c r="A1548" i="1"/>
  <c r="E1547" i="1"/>
  <c r="F1547" i="1"/>
  <c r="D1547" i="1"/>
  <c r="A1547" i="1"/>
  <c r="E1546" i="1"/>
  <c r="F1546" i="1"/>
  <c r="D1546" i="1"/>
  <c r="A1546" i="1"/>
  <c r="E1545" i="1"/>
  <c r="F1545" i="1"/>
  <c r="D1545" i="1"/>
  <c r="A1545" i="1"/>
  <c r="E1544" i="1"/>
  <c r="F1544" i="1"/>
  <c r="D1544" i="1"/>
  <c r="A1544" i="1"/>
  <c r="E1543" i="1"/>
  <c r="F1543" i="1"/>
  <c r="D1543" i="1"/>
  <c r="A1543" i="1"/>
  <c r="E1542" i="1"/>
  <c r="F1542" i="1"/>
  <c r="D1542" i="1"/>
  <c r="A1542" i="1"/>
  <c r="E1541" i="1"/>
  <c r="F1541" i="1"/>
  <c r="D1541" i="1"/>
  <c r="A1541" i="1"/>
  <c r="E1540" i="1"/>
  <c r="F1540" i="1"/>
  <c r="D1540" i="1"/>
  <c r="A1540" i="1"/>
  <c r="E1539" i="1"/>
  <c r="F1539" i="1"/>
  <c r="D1539" i="1"/>
  <c r="A1539" i="1"/>
  <c r="E1538" i="1"/>
  <c r="F1538" i="1"/>
  <c r="D1538" i="1"/>
  <c r="A1538" i="1"/>
  <c r="E1537" i="1"/>
  <c r="F1537" i="1"/>
  <c r="D1537" i="1"/>
  <c r="A1537" i="1"/>
  <c r="E1536" i="1"/>
  <c r="F1536" i="1"/>
  <c r="D1536" i="1"/>
  <c r="A1536" i="1"/>
  <c r="E1535" i="1"/>
  <c r="F1535" i="1"/>
  <c r="D1535" i="1"/>
  <c r="A1535" i="1"/>
  <c r="E1534" i="1"/>
  <c r="F1534" i="1"/>
  <c r="D1534" i="1"/>
  <c r="A1534" i="1"/>
  <c r="E1533" i="1"/>
  <c r="F1533" i="1"/>
  <c r="D1533" i="1"/>
  <c r="A1533" i="1"/>
  <c r="E1532" i="1"/>
  <c r="F1532" i="1"/>
  <c r="D1532" i="1"/>
  <c r="A1532" i="1"/>
  <c r="E1531" i="1"/>
  <c r="F1531" i="1"/>
  <c r="D1531" i="1"/>
  <c r="A1531" i="1"/>
  <c r="E1530" i="1"/>
  <c r="F1530" i="1"/>
  <c r="D1530" i="1"/>
  <c r="A1530" i="1"/>
  <c r="E1529" i="1"/>
  <c r="F1529" i="1"/>
  <c r="D1529" i="1"/>
  <c r="A1529" i="1"/>
  <c r="E1528" i="1"/>
  <c r="F1528" i="1"/>
  <c r="D1528" i="1"/>
  <c r="A1528" i="1"/>
  <c r="E1527" i="1"/>
  <c r="F1527" i="1"/>
  <c r="D1527" i="1"/>
  <c r="A1527" i="1"/>
  <c r="E1526" i="1"/>
  <c r="F1526" i="1"/>
  <c r="D1526" i="1"/>
  <c r="A1526" i="1"/>
  <c r="E1525" i="1"/>
  <c r="F1525" i="1"/>
  <c r="D1525" i="1"/>
  <c r="A1525" i="1"/>
  <c r="E1524" i="1"/>
  <c r="F1524" i="1"/>
  <c r="D1524" i="1"/>
  <c r="A1524" i="1"/>
  <c r="E1523" i="1"/>
  <c r="F1523" i="1"/>
  <c r="D1523" i="1"/>
  <c r="A1523" i="1"/>
  <c r="E1522" i="1"/>
  <c r="F1522" i="1"/>
  <c r="D1522" i="1"/>
  <c r="A1522" i="1"/>
  <c r="E1521" i="1"/>
  <c r="F1521" i="1"/>
  <c r="D1521" i="1"/>
  <c r="A1521" i="1"/>
  <c r="E1520" i="1"/>
  <c r="F1520" i="1"/>
  <c r="D1520" i="1"/>
  <c r="A1520" i="1"/>
  <c r="E1519" i="1"/>
  <c r="F1519" i="1"/>
  <c r="D1519" i="1"/>
  <c r="A1519" i="1"/>
  <c r="E1518" i="1"/>
  <c r="F1518" i="1"/>
  <c r="D1518" i="1"/>
  <c r="A1518" i="1"/>
  <c r="E1517" i="1"/>
  <c r="F1517" i="1"/>
  <c r="D1517" i="1"/>
  <c r="A1517" i="1"/>
  <c r="E1516" i="1"/>
  <c r="F1516" i="1"/>
  <c r="D1516" i="1"/>
  <c r="A1516" i="1"/>
  <c r="E1515" i="1"/>
  <c r="F1515" i="1"/>
  <c r="D1515" i="1"/>
  <c r="A1515" i="1"/>
  <c r="E1514" i="1"/>
  <c r="F1514" i="1"/>
  <c r="D1514" i="1"/>
  <c r="A1514" i="1"/>
  <c r="E1513" i="1"/>
  <c r="F1513" i="1"/>
  <c r="D1513" i="1"/>
  <c r="A1513" i="1"/>
  <c r="E1512" i="1"/>
  <c r="F1512" i="1"/>
  <c r="D1512" i="1"/>
  <c r="A1512" i="1"/>
  <c r="E1511" i="1"/>
  <c r="F1511" i="1"/>
  <c r="D1511" i="1"/>
  <c r="A1511" i="1"/>
  <c r="E1510" i="1"/>
  <c r="F1510" i="1"/>
  <c r="D1510" i="1"/>
  <c r="A1510" i="1"/>
  <c r="E1509" i="1"/>
  <c r="F1509" i="1"/>
  <c r="D1509" i="1"/>
  <c r="A1509" i="1"/>
  <c r="E1508" i="1"/>
  <c r="F1508" i="1"/>
  <c r="D1508" i="1"/>
  <c r="A1508" i="1"/>
  <c r="E1507" i="1"/>
  <c r="F1507" i="1"/>
  <c r="D1507" i="1"/>
  <c r="A1507" i="1"/>
  <c r="E1506" i="1"/>
  <c r="F1506" i="1"/>
  <c r="D1506" i="1"/>
  <c r="A1506" i="1"/>
  <c r="E1505" i="1"/>
  <c r="F1505" i="1"/>
  <c r="D1505" i="1"/>
  <c r="A1505" i="1"/>
  <c r="E1504" i="1"/>
  <c r="F1504" i="1"/>
  <c r="D1504" i="1"/>
  <c r="A1504" i="1"/>
  <c r="E1503" i="1"/>
  <c r="F1503" i="1"/>
  <c r="D1503" i="1"/>
  <c r="A1503" i="1"/>
  <c r="E1502" i="1"/>
  <c r="F1502" i="1"/>
  <c r="D1502" i="1"/>
  <c r="A1502" i="1"/>
  <c r="E1501" i="1"/>
  <c r="F1501" i="1"/>
  <c r="D1501" i="1"/>
  <c r="A1501" i="1"/>
  <c r="E1500" i="1"/>
  <c r="F1500" i="1"/>
  <c r="D1500" i="1"/>
  <c r="A1500" i="1"/>
  <c r="E1499" i="1"/>
  <c r="F1499" i="1"/>
  <c r="D1499" i="1"/>
  <c r="A1499" i="1"/>
  <c r="E1498" i="1"/>
  <c r="F1498" i="1"/>
  <c r="D1498" i="1"/>
  <c r="A1498" i="1"/>
  <c r="E1497" i="1"/>
  <c r="F1497" i="1"/>
  <c r="D1497" i="1"/>
  <c r="A1497" i="1"/>
  <c r="E1496" i="1"/>
  <c r="F1496" i="1"/>
  <c r="D1496" i="1"/>
  <c r="A1496" i="1"/>
  <c r="E1495" i="1"/>
  <c r="F1495" i="1"/>
  <c r="D1495" i="1"/>
  <c r="A1495" i="1"/>
  <c r="E1494" i="1"/>
  <c r="F1494" i="1"/>
  <c r="D1494" i="1"/>
  <c r="A1494" i="1"/>
  <c r="E1493" i="1"/>
  <c r="F1493" i="1"/>
  <c r="D1493" i="1"/>
  <c r="A1493" i="1"/>
  <c r="E1492" i="1"/>
  <c r="F1492" i="1"/>
  <c r="D1492" i="1"/>
  <c r="A1492" i="1"/>
  <c r="E1491" i="1"/>
  <c r="F1491" i="1"/>
  <c r="D1491" i="1"/>
  <c r="A1491" i="1"/>
  <c r="E1490" i="1"/>
  <c r="F1490" i="1"/>
  <c r="D1490" i="1"/>
  <c r="A1490" i="1"/>
  <c r="E1489" i="1"/>
  <c r="F1489" i="1"/>
  <c r="D1489" i="1"/>
  <c r="A1489" i="1"/>
  <c r="E1488" i="1"/>
  <c r="F1488" i="1"/>
  <c r="D1488" i="1"/>
  <c r="A1488" i="1"/>
  <c r="E1487" i="1"/>
  <c r="F1487" i="1"/>
  <c r="D1487" i="1"/>
  <c r="A1487" i="1"/>
  <c r="E1486" i="1"/>
  <c r="F1486" i="1"/>
  <c r="D1486" i="1"/>
  <c r="A1486" i="1"/>
  <c r="E1485" i="1"/>
  <c r="F1485" i="1"/>
  <c r="D1485" i="1"/>
  <c r="A1485" i="1"/>
  <c r="E1484" i="1"/>
  <c r="F1484" i="1"/>
  <c r="D1484" i="1"/>
  <c r="A1484" i="1"/>
  <c r="E1483" i="1"/>
  <c r="F1483" i="1"/>
  <c r="D1483" i="1"/>
  <c r="A1483" i="1"/>
  <c r="E1482" i="1"/>
  <c r="F1482" i="1"/>
  <c r="D1482" i="1"/>
  <c r="A1482" i="1"/>
  <c r="E1481" i="1"/>
  <c r="F1481" i="1"/>
  <c r="D1481" i="1"/>
  <c r="A1481" i="1"/>
  <c r="E1480" i="1"/>
  <c r="F1480" i="1"/>
  <c r="D1480" i="1"/>
  <c r="A1480" i="1"/>
  <c r="E1479" i="1"/>
  <c r="F1479" i="1"/>
  <c r="D1479" i="1"/>
  <c r="A1479" i="1"/>
  <c r="E1478" i="1"/>
  <c r="F1478" i="1"/>
  <c r="D1478" i="1"/>
  <c r="A1478" i="1"/>
  <c r="E1477" i="1"/>
  <c r="F1477" i="1"/>
  <c r="D1477" i="1"/>
  <c r="A1477" i="1"/>
  <c r="E1476" i="1"/>
  <c r="F1476" i="1"/>
  <c r="D1476" i="1"/>
  <c r="A1476" i="1"/>
  <c r="E1475" i="1"/>
  <c r="F1475" i="1"/>
  <c r="D1475" i="1"/>
  <c r="A1475" i="1"/>
  <c r="E1474" i="1"/>
  <c r="F1474" i="1"/>
  <c r="D1474" i="1"/>
  <c r="A1474" i="1"/>
  <c r="E1473" i="1"/>
  <c r="F1473" i="1"/>
  <c r="D1473" i="1"/>
  <c r="A1473" i="1"/>
  <c r="E1472" i="1"/>
  <c r="F1472" i="1"/>
  <c r="D1472" i="1"/>
  <c r="A1472" i="1"/>
  <c r="E1471" i="1"/>
  <c r="F1471" i="1"/>
  <c r="D1471" i="1"/>
  <c r="A1471" i="1"/>
  <c r="E1470" i="1"/>
  <c r="F1470" i="1"/>
  <c r="D1470" i="1"/>
  <c r="A1470" i="1"/>
  <c r="E1469" i="1"/>
  <c r="F1469" i="1"/>
  <c r="D1469" i="1"/>
  <c r="A1469" i="1"/>
  <c r="E1468" i="1"/>
  <c r="F1468" i="1"/>
  <c r="D1468" i="1"/>
  <c r="A1468" i="1"/>
  <c r="E1467" i="1"/>
  <c r="F1467" i="1"/>
  <c r="D1467" i="1"/>
  <c r="A1467" i="1"/>
  <c r="E1466" i="1"/>
  <c r="F1466" i="1"/>
  <c r="D1466" i="1"/>
  <c r="A1466" i="1"/>
  <c r="E1465" i="1"/>
  <c r="F1465" i="1"/>
  <c r="D1465" i="1"/>
  <c r="A1465" i="1"/>
  <c r="E1464" i="1"/>
  <c r="F1464" i="1"/>
  <c r="D1464" i="1"/>
  <c r="A1464" i="1"/>
  <c r="E1463" i="1"/>
  <c r="F1463" i="1"/>
  <c r="D1463" i="1"/>
  <c r="A1463" i="1"/>
  <c r="E1462" i="1"/>
  <c r="F1462" i="1"/>
  <c r="D1462" i="1"/>
  <c r="A1462" i="1"/>
  <c r="E1461" i="1"/>
  <c r="F1461" i="1"/>
  <c r="D1461" i="1"/>
  <c r="A1461" i="1"/>
  <c r="E1460" i="1"/>
  <c r="F1460" i="1"/>
  <c r="D1460" i="1"/>
  <c r="A1460" i="1"/>
  <c r="E1459" i="1"/>
  <c r="F1459" i="1"/>
  <c r="D1459" i="1"/>
  <c r="A1459" i="1"/>
  <c r="E1458" i="1"/>
  <c r="F1458" i="1"/>
  <c r="D1458" i="1"/>
  <c r="A1458" i="1"/>
  <c r="E1457" i="1"/>
  <c r="F1457" i="1"/>
  <c r="D1457" i="1"/>
  <c r="A1457" i="1"/>
  <c r="E1456" i="1"/>
  <c r="F1456" i="1"/>
  <c r="D1456" i="1"/>
  <c r="A1456" i="1"/>
  <c r="E1455" i="1"/>
  <c r="F1455" i="1"/>
  <c r="D1455" i="1"/>
  <c r="A1455" i="1"/>
  <c r="E1454" i="1"/>
  <c r="F1454" i="1"/>
  <c r="D1454" i="1"/>
  <c r="A1454" i="1"/>
  <c r="E1453" i="1"/>
  <c r="F1453" i="1"/>
  <c r="D1453" i="1"/>
  <c r="A1453" i="1"/>
  <c r="E1452" i="1"/>
  <c r="F1452" i="1"/>
  <c r="D1452" i="1"/>
  <c r="A1452" i="1"/>
  <c r="E1451" i="1"/>
  <c r="F1451" i="1"/>
  <c r="D1451" i="1"/>
  <c r="A1451" i="1"/>
  <c r="E1450" i="1"/>
  <c r="F1450" i="1"/>
  <c r="D1450" i="1"/>
  <c r="A1450" i="1"/>
  <c r="E1449" i="1"/>
  <c r="F1449" i="1"/>
  <c r="D1449" i="1"/>
  <c r="A1449" i="1"/>
  <c r="E1448" i="1"/>
  <c r="F1448" i="1"/>
  <c r="D1448" i="1"/>
  <c r="A1448" i="1"/>
  <c r="E1447" i="1"/>
  <c r="F1447" i="1"/>
  <c r="D1447" i="1"/>
  <c r="A1447" i="1"/>
  <c r="E1446" i="1"/>
  <c r="F1446" i="1"/>
  <c r="D1446" i="1"/>
  <c r="A1446" i="1"/>
  <c r="E1445" i="1"/>
  <c r="F1445" i="1"/>
  <c r="D1445" i="1"/>
  <c r="A1445" i="1"/>
  <c r="E1444" i="1"/>
  <c r="F1444" i="1"/>
  <c r="D1444" i="1"/>
  <c r="A1444" i="1"/>
  <c r="E1443" i="1"/>
  <c r="F1443" i="1"/>
  <c r="D1443" i="1"/>
  <c r="A1443" i="1"/>
  <c r="E1442" i="1"/>
  <c r="F1442" i="1"/>
  <c r="D1442" i="1"/>
  <c r="A1442" i="1"/>
  <c r="E1441" i="1"/>
  <c r="F1441" i="1"/>
  <c r="D1441" i="1"/>
  <c r="A1441" i="1"/>
  <c r="E1440" i="1"/>
  <c r="F1440" i="1"/>
  <c r="D1440" i="1"/>
  <c r="A1440" i="1"/>
  <c r="E1439" i="1"/>
  <c r="F1439" i="1"/>
  <c r="D1439" i="1"/>
  <c r="A1439" i="1"/>
  <c r="E1438" i="1"/>
  <c r="F1438" i="1"/>
  <c r="D1438" i="1"/>
  <c r="A1438" i="1"/>
  <c r="E1437" i="1"/>
  <c r="F1437" i="1"/>
  <c r="D1437" i="1"/>
  <c r="A1437" i="1"/>
  <c r="E1436" i="1"/>
  <c r="F1436" i="1"/>
  <c r="D1436" i="1"/>
  <c r="A1436" i="1"/>
  <c r="E1435" i="1"/>
  <c r="F1435" i="1"/>
  <c r="D1435" i="1"/>
  <c r="A1435" i="1"/>
  <c r="E1434" i="1"/>
  <c r="F1434" i="1"/>
  <c r="D1434" i="1"/>
  <c r="A1434" i="1"/>
  <c r="E1433" i="1"/>
  <c r="F1433" i="1"/>
  <c r="D1433" i="1"/>
  <c r="A1433" i="1"/>
  <c r="E1432" i="1"/>
  <c r="F1432" i="1"/>
  <c r="D1432" i="1"/>
  <c r="A1432" i="1"/>
  <c r="E1431" i="1"/>
  <c r="F1431" i="1"/>
  <c r="D1431" i="1"/>
  <c r="A1431" i="1"/>
  <c r="E1430" i="1"/>
  <c r="F1430" i="1"/>
  <c r="D1430" i="1"/>
  <c r="A1430" i="1"/>
  <c r="E1429" i="1"/>
  <c r="F1429" i="1"/>
  <c r="D1429" i="1"/>
  <c r="A1429" i="1"/>
  <c r="E1428" i="1"/>
  <c r="F1428" i="1"/>
  <c r="D1428" i="1"/>
  <c r="A1428" i="1"/>
  <c r="E1427" i="1"/>
  <c r="F1427" i="1"/>
  <c r="D1427" i="1"/>
  <c r="A1427" i="1"/>
  <c r="E1426" i="1"/>
  <c r="F1426" i="1"/>
  <c r="D1426" i="1"/>
  <c r="A1426" i="1"/>
  <c r="E1425" i="1"/>
  <c r="F1425" i="1"/>
  <c r="D1425" i="1"/>
  <c r="A1425" i="1"/>
  <c r="E1424" i="1"/>
  <c r="F1424" i="1"/>
  <c r="D1424" i="1"/>
  <c r="A1424" i="1"/>
  <c r="E1423" i="1"/>
  <c r="F1423" i="1"/>
  <c r="D1423" i="1"/>
  <c r="A1423" i="1"/>
  <c r="E1422" i="1"/>
  <c r="F1422" i="1"/>
  <c r="D1422" i="1"/>
  <c r="A1422" i="1"/>
  <c r="E1421" i="1"/>
  <c r="F1421" i="1"/>
  <c r="D1421" i="1"/>
  <c r="A1421" i="1"/>
  <c r="E1420" i="1"/>
  <c r="F1420" i="1"/>
  <c r="D1420" i="1"/>
  <c r="A1420" i="1"/>
  <c r="E1419" i="1"/>
  <c r="F1419" i="1"/>
  <c r="D1419" i="1"/>
  <c r="A1419" i="1"/>
  <c r="E1418" i="1"/>
  <c r="F1418" i="1"/>
  <c r="D1418" i="1"/>
  <c r="A1418" i="1"/>
  <c r="E1417" i="1"/>
  <c r="F1417" i="1"/>
  <c r="D1417" i="1"/>
  <c r="A1417" i="1"/>
  <c r="E1416" i="1"/>
  <c r="F1416" i="1"/>
  <c r="D1416" i="1"/>
  <c r="A1416" i="1"/>
  <c r="E1415" i="1"/>
  <c r="F1415" i="1"/>
  <c r="D1415" i="1"/>
  <c r="A1415" i="1"/>
  <c r="E1414" i="1"/>
  <c r="F1414" i="1"/>
  <c r="D1414" i="1"/>
  <c r="A1414" i="1"/>
  <c r="E1413" i="1"/>
  <c r="F1413" i="1"/>
  <c r="D1413" i="1"/>
  <c r="A1413" i="1"/>
  <c r="E1412" i="1"/>
  <c r="F1412" i="1"/>
  <c r="D1412" i="1"/>
  <c r="A1412" i="1"/>
  <c r="E1411" i="1"/>
  <c r="F1411" i="1"/>
  <c r="D1411" i="1"/>
  <c r="A1411" i="1"/>
  <c r="E1410" i="1"/>
  <c r="F1410" i="1"/>
  <c r="D1410" i="1"/>
  <c r="A1410" i="1"/>
  <c r="E1409" i="1"/>
  <c r="F1409" i="1"/>
  <c r="D1409" i="1"/>
  <c r="A1409" i="1"/>
  <c r="E1408" i="1"/>
  <c r="F1408" i="1"/>
  <c r="D1408" i="1"/>
  <c r="A1408" i="1"/>
  <c r="E1407" i="1"/>
  <c r="F1407" i="1"/>
  <c r="D1407" i="1"/>
  <c r="A1407" i="1"/>
  <c r="E1406" i="1"/>
  <c r="F1406" i="1"/>
  <c r="D1406" i="1"/>
  <c r="A1406" i="1"/>
  <c r="E1405" i="1"/>
  <c r="F1405" i="1"/>
  <c r="D1405" i="1"/>
  <c r="A1405" i="1"/>
  <c r="E1404" i="1"/>
  <c r="F1404" i="1"/>
  <c r="D1404" i="1"/>
  <c r="A1404" i="1"/>
  <c r="E1403" i="1"/>
  <c r="F1403" i="1"/>
  <c r="D1403" i="1"/>
  <c r="A1403" i="1"/>
  <c r="E1402" i="1"/>
  <c r="F1402" i="1"/>
  <c r="D1402" i="1"/>
  <c r="A1402" i="1"/>
  <c r="E1401" i="1"/>
  <c r="F1401" i="1"/>
  <c r="D1401" i="1"/>
  <c r="A1401" i="1"/>
  <c r="E1400" i="1"/>
  <c r="F1400" i="1"/>
  <c r="D1400" i="1"/>
  <c r="A1400" i="1"/>
  <c r="E1399" i="1"/>
  <c r="F1399" i="1"/>
  <c r="D1399" i="1"/>
  <c r="A1399" i="1"/>
  <c r="E1398" i="1"/>
  <c r="F1398" i="1"/>
  <c r="D1398" i="1"/>
  <c r="A1398" i="1"/>
  <c r="E1397" i="1"/>
  <c r="F1397" i="1"/>
  <c r="D1397" i="1"/>
  <c r="A1397" i="1"/>
  <c r="E1396" i="1"/>
  <c r="F1396" i="1"/>
  <c r="D1396" i="1"/>
  <c r="A1396" i="1"/>
  <c r="E1395" i="1"/>
  <c r="F1395" i="1"/>
  <c r="D1395" i="1"/>
  <c r="A1395" i="1"/>
  <c r="E1394" i="1"/>
  <c r="F1394" i="1"/>
  <c r="D1394" i="1"/>
  <c r="A1394" i="1"/>
  <c r="E1393" i="1"/>
  <c r="F1393" i="1"/>
  <c r="D1393" i="1"/>
  <c r="A1393" i="1"/>
  <c r="E1392" i="1"/>
  <c r="F1392" i="1"/>
  <c r="D1392" i="1"/>
  <c r="A1392" i="1"/>
  <c r="E1391" i="1"/>
  <c r="F1391" i="1"/>
  <c r="D1391" i="1"/>
  <c r="A1391" i="1"/>
  <c r="E1390" i="1"/>
  <c r="F1390" i="1"/>
  <c r="D1390" i="1"/>
  <c r="A1390" i="1"/>
  <c r="E1389" i="1"/>
  <c r="F1389" i="1"/>
  <c r="D1389" i="1"/>
  <c r="A1389" i="1"/>
  <c r="E1388" i="1"/>
  <c r="F1388" i="1"/>
  <c r="D1388" i="1"/>
  <c r="A1388" i="1"/>
  <c r="E1387" i="1"/>
  <c r="F1387" i="1"/>
  <c r="D1387" i="1"/>
  <c r="A1387" i="1"/>
  <c r="E1386" i="1"/>
  <c r="F1386" i="1"/>
  <c r="D1386" i="1"/>
  <c r="A1386" i="1"/>
  <c r="E1385" i="1"/>
  <c r="F1385" i="1"/>
  <c r="D1385" i="1"/>
  <c r="A1385" i="1"/>
  <c r="E1384" i="1"/>
  <c r="F1384" i="1"/>
  <c r="D1384" i="1"/>
  <c r="A1384" i="1"/>
  <c r="E1383" i="1"/>
  <c r="F1383" i="1"/>
  <c r="D1383" i="1"/>
  <c r="A1383" i="1"/>
  <c r="E1382" i="1"/>
  <c r="F1382" i="1"/>
  <c r="D1382" i="1"/>
  <c r="A1382" i="1"/>
  <c r="E1381" i="1"/>
  <c r="F1381" i="1"/>
  <c r="D1381" i="1"/>
  <c r="A1381" i="1"/>
  <c r="E1380" i="1"/>
  <c r="F1380" i="1"/>
  <c r="D1380" i="1"/>
  <c r="A1380" i="1"/>
  <c r="E1379" i="1"/>
  <c r="F1379" i="1"/>
  <c r="D1379" i="1"/>
  <c r="A1379" i="1"/>
  <c r="E1378" i="1"/>
  <c r="F1378" i="1"/>
  <c r="D1378" i="1"/>
  <c r="A1378" i="1"/>
  <c r="E1377" i="1"/>
  <c r="F1377" i="1"/>
  <c r="D1377" i="1"/>
  <c r="A1377" i="1"/>
  <c r="E1376" i="1"/>
  <c r="F1376" i="1"/>
  <c r="D1376" i="1"/>
  <c r="A1376" i="1"/>
  <c r="E1375" i="1"/>
  <c r="F1375" i="1"/>
  <c r="D1375" i="1"/>
  <c r="A1375" i="1"/>
  <c r="E1374" i="1"/>
  <c r="F1374" i="1"/>
  <c r="D1374" i="1"/>
  <c r="A1374" i="1"/>
  <c r="E1373" i="1"/>
  <c r="F1373" i="1"/>
  <c r="D1373" i="1"/>
  <c r="A1373" i="1"/>
  <c r="E1372" i="1"/>
  <c r="F1372" i="1"/>
  <c r="D1372" i="1"/>
  <c r="A1372" i="1"/>
  <c r="E1371" i="1"/>
  <c r="F1371" i="1"/>
  <c r="D1371" i="1"/>
  <c r="A1371" i="1"/>
  <c r="E1370" i="1"/>
  <c r="F1370" i="1"/>
  <c r="D1370" i="1"/>
  <c r="A1370" i="1"/>
  <c r="E1369" i="1"/>
  <c r="F1369" i="1"/>
  <c r="D1369" i="1"/>
  <c r="A1369" i="1"/>
  <c r="E1368" i="1"/>
  <c r="F1368" i="1"/>
  <c r="D1368" i="1"/>
  <c r="A1368" i="1"/>
  <c r="E1367" i="1"/>
  <c r="F1367" i="1"/>
  <c r="D1367" i="1"/>
  <c r="A1367" i="1"/>
  <c r="E1366" i="1"/>
  <c r="F1366" i="1"/>
  <c r="D1366" i="1"/>
  <c r="A1366" i="1"/>
  <c r="E1365" i="1"/>
  <c r="F1365" i="1"/>
  <c r="D1365" i="1"/>
  <c r="A1365" i="1"/>
  <c r="E1364" i="1"/>
  <c r="F1364" i="1"/>
  <c r="D1364" i="1"/>
  <c r="A1364" i="1"/>
  <c r="E1363" i="1"/>
  <c r="F1363" i="1"/>
  <c r="D1363" i="1"/>
  <c r="A1363" i="1"/>
  <c r="E1362" i="1"/>
  <c r="F1362" i="1"/>
  <c r="D1362" i="1"/>
  <c r="A1362" i="1"/>
  <c r="E1361" i="1"/>
  <c r="F1361" i="1"/>
  <c r="D1361" i="1"/>
  <c r="A1361" i="1"/>
  <c r="E1360" i="1"/>
  <c r="F1360" i="1"/>
  <c r="D1360" i="1"/>
  <c r="A1360" i="1"/>
  <c r="E1359" i="1"/>
  <c r="F1359" i="1"/>
  <c r="D1359" i="1"/>
  <c r="A1359" i="1"/>
  <c r="E1358" i="1"/>
  <c r="F1358" i="1"/>
  <c r="D1358" i="1"/>
  <c r="A1358" i="1"/>
  <c r="E1357" i="1"/>
  <c r="F1357" i="1"/>
  <c r="D1357" i="1"/>
  <c r="A1357" i="1"/>
  <c r="E1356" i="1"/>
  <c r="F1356" i="1"/>
  <c r="D1356" i="1"/>
  <c r="A1356" i="1"/>
  <c r="E1355" i="1"/>
  <c r="F1355" i="1"/>
  <c r="D1355" i="1"/>
  <c r="A1355" i="1"/>
  <c r="E1354" i="1"/>
  <c r="F1354" i="1"/>
  <c r="D1354" i="1"/>
  <c r="A1354" i="1"/>
  <c r="E1353" i="1"/>
  <c r="F1353" i="1"/>
  <c r="D1353" i="1"/>
  <c r="A1353" i="1"/>
  <c r="E1352" i="1"/>
  <c r="F1352" i="1"/>
  <c r="D1352" i="1"/>
  <c r="A1352" i="1"/>
  <c r="E1351" i="1"/>
  <c r="F1351" i="1"/>
  <c r="D1351" i="1"/>
  <c r="A1351" i="1"/>
  <c r="E1350" i="1"/>
  <c r="F1350" i="1"/>
  <c r="D1350" i="1"/>
  <c r="A1350" i="1"/>
  <c r="E1349" i="1"/>
  <c r="F1349" i="1"/>
  <c r="D1349" i="1"/>
  <c r="A1349" i="1"/>
  <c r="E1348" i="1"/>
  <c r="F1348" i="1"/>
  <c r="D1348" i="1"/>
  <c r="A1348" i="1"/>
  <c r="E1347" i="1"/>
  <c r="F1347" i="1"/>
  <c r="D1347" i="1"/>
  <c r="A1347" i="1"/>
  <c r="E1346" i="1"/>
  <c r="F1346" i="1"/>
  <c r="D1346" i="1"/>
  <c r="A1346" i="1"/>
  <c r="E1345" i="1"/>
  <c r="F1345" i="1"/>
  <c r="D1345" i="1"/>
  <c r="A1345" i="1"/>
  <c r="E1344" i="1"/>
  <c r="F1344" i="1"/>
  <c r="D1344" i="1"/>
  <c r="A1344" i="1"/>
  <c r="E1343" i="1"/>
  <c r="F1343" i="1"/>
  <c r="D1343" i="1"/>
  <c r="A1343" i="1"/>
  <c r="E1342" i="1"/>
  <c r="F1342" i="1"/>
  <c r="D1342" i="1"/>
  <c r="A1342" i="1"/>
  <c r="E1341" i="1"/>
  <c r="F1341" i="1"/>
  <c r="D1341" i="1"/>
  <c r="A1341" i="1"/>
  <c r="E1340" i="1"/>
  <c r="F1340" i="1"/>
  <c r="D1340" i="1"/>
  <c r="A1340" i="1"/>
  <c r="E1339" i="1"/>
  <c r="F1339" i="1"/>
  <c r="D1339" i="1"/>
  <c r="A1339" i="1"/>
  <c r="E1338" i="1"/>
  <c r="F1338" i="1"/>
  <c r="D1338" i="1"/>
  <c r="A1338" i="1"/>
  <c r="E1337" i="1"/>
  <c r="F1337" i="1"/>
  <c r="D1337" i="1"/>
  <c r="A1337" i="1"/>
  <c r="E1336" i="1"/>
  <c r="F1336" i="1"/>
  <c r="D1336" i="1"/>
  <c r="A1336" i="1"/>
  <c r="E1335" i="1"/>
  <c r="F1335" i="1"/>
  <c r="D1335" i="1"/>
  <c r="A1335" i="1"/>
  <c r="E1334" i="1"/>
  <c r="F1334" i="1"/>
  <c r="D1334" i="1"/>
  <c r="A1334" i="1"/>
  <c r="E1333" i="1"/>
  <c r="F1333" i="1"/>
  <c r="D1333" i="1"/>
  <c r="A1333" i="1"/>
  <c r="E1332" i="1"/>
  <c r="F1332" i="1"/>
  <c r="D1332" i="1"/>
  <c r="A1332" i="1"/>
  <c r="E1331" i="1"/>
  <c r="F1331" i="1"/>
  <c r="D1331" i="1"/>
  <c r="A1331" i="1"/>
  <c r="E1330" i="1"/>
  <c r="F1330" i="1"/>
  <c r="D1330" i="1"/>
  <c r="A1330" i="1"/>
  <c r="E1329" i="1"/>
  <c r="F1329" i="1"/>
  <c r="D1329" i="1"/>
  <c r="A1329" i="1"/>
  <c r="E1328" i="1"/>
  <c r="F1328" i="1"/>
  <c r="D1328" i="1"/>
  <c r="A1328" i="1"/>
  <c r="E1327" i="1"/>
  <c r="F1327" i="1"/>
  <c r="D1327" i="1"/>
  <c r="A1327" i="1"/>
  <c r="E1326" i="1"/>
  <c r="F1326" i="1"/>
  <c r="D1326" i="1"/>
  <c r="A1326" i="1"/>
  <c r="E1325" i="1"/>
  <c r="F1325" i="1"/>
  <c r="D1325" i="1"/>
  <c r="A1325" i="1"/>
  <c r="E1324" i="1"/>
  <c r="F1324" i="1"/>
  <c r="D1324" i="1"/>
  <c r="A1324" i="1"/>
  <c r="E1323" i="1"/>
  <c r="F1323" i="1"/>
  <c r="D1323" i="1"/>
  <c r="A1323" i="1"/>
  <c r="E1322" i="1"/>
  <c r="F1322" i="1"/>
  <c r="D1322" i="1"/>
  <c r="A1322" i="1"/>
  <c r="E1321" i="1"/>
  <c r="F1321" i="1"/>
  <c r="D1321" i="1"/>
  <c r="A1321" i="1"/>
  <c r="E1320" i="1"/>
  <c r="F1320" i="1"/>
  <c r="D1320" i="1"/>
  <c r="A1320" i="1"/>
  <c r="E1319" i="1"/>
  <c r="F1319" i="1"/>
  <c r="D1319" i="1"/>
  <c r="A1319" i="1"/>
  <c r="E1318" i="1"/>
  <c r="F1318" i="1"/>
  <c r="D1318" i="1"/>
  <c r="A1318" i="1"/>
  <c r="E1317" i="1"/>
  <c r="F1317" i="1"/>
  <c r="D1317" i="1"/>
  <c r="A1317" i="1"/>
  <c r="E1316" i="1"/>
  <c r="F1316" i="1"/>
  <c r="D1316" i="1"/>
  <c r="A1316" i="1"/>
  <c r="E1315" i="1"/>
  <c r="F1315" i="1"/>
  <c r="D1315" i="1"/>
  <c r="A1315" i="1"/>
  <c r="E1314" i="1"/>
  <c r="F1314" i="1"/>
  <c r="D1314" i="1"/>
  <c r="A1314" i="1"/>
  <c r="E1313" i="1"/>
  <c r="F1313" i="1"/>
  <c r="D1313" i="1"/>
  <c r="A1313" i="1"/>
  <c r="E1312" i="1"/>
  <c r="F1312" i="1"/>
  <c r="D1312" i="1"/>
  <c r="A1312" i="1"/>
  <c r="E1311" i="1"/>
  <c r="F1311" i="1"/>
  <c r="D1311" i="1"/>
  <c r="A1311" i="1"/>
  <c r="E1310" i="1"/>
  <c r="F1310" i="1"/>
  <c r="D1310" i="1"/>
  <c r="A1310" i="1"/>
  <c r="E1309" i="1"/>
  <c r="F1309" i="1"/>
  <c r="D1309" i="1"/>
  <c r="A1309" i="1"/>
  <c r="E1308" i="1"/>
  <c r="F1308" i="1"/>
  <c r="D1308" i="1"/>
  <c r="A1308" i="1"/>
  <c r="E1307" i="1"/>
  <c r="F1307" i="1"/>
  <c r="D1307" i="1"/>
  <c r="A1307" i="1"/>
  <c r="E1306" i="1"/>
  <c r="F1306" i="1"/>
  <c r="D1306" i="1"/>
  <c r="A1306" i="1"/>
  <c r="E1305" i="1"/>
  <c r="F1305" i="1"/>
  <c r="D1305" i="1"/>
  <c r="A1305" i="1"/>
  <c r="E1304" i="1"/>
  <c r="F1304" i="1"/>
  <c r="D1304" i="1"/>
  <c r="A1304" i="1"/>
  <c r="E1303" i="1"/>
  <c r="F1303" i="1"/>
  <c r="D1303" i="1"/>
  <c r="A1303" i="1"/>
  <c r="E1302" i="1"/>
  <c r="F1302" i="1"/>
  <c r="D1302" i="1"/>
  <c r="A1302" i="1"/>
  <c r="E1301" i="1"/>
  <c r="F1301" i="1"/>
  <c r="D1301" i="1"/>
  <c r="A1301" i="1"/>
  <c r="E1300" i="1"/>
  <c r="F1300" i="1"/>
  <c r="D1300" i="1"/>
  <c r="A1300" i="1"/>
  <c r="E1299" i="1"/>
  <c r="F1299" i="1"/>
  <c r="D1299" i="1"/>
  <c r="A1299" i="1"/>
  <c r="E1298" i="1"/>
  <c r="F1298" i="1"/>
  <c r="D1298" i="1"/>
  <c r="A1298" i="1"/>
  <c r="E1297" i="1"/>
  <c r="F1297" i="1"/>
  <c r="D1297" i="1"/>
  <c r="A1297" i="1"/>
  <c r="E1296" i="1"/>
  <c r="F1296" i="1"/>
  <c r="D1296" i="1"/>
  <c r="A1296" i="1"/>
  <c r="E1295" i="1"/>
  <c r="F1295" i="1"/>
  <c r="D1295" i="1"/>
  <c r="A1295" i="1"/>
  <c r="E1294" i="1"/>
  <c r="F1294" i="1"/>
  <c r="D1294" i="1"/>
  <c r="A1294" i="1"/>
  <c r="E1293" i="1"/>
  <c r="F1293" i="1"/>
  <c r="D1293" i="1"/>
  <c r="A1293" i="1"/>
  <c r="E1292" i="1"/>
  <c r="F1292" i="1"/>
  <c r="D1292" i="1"/>
  <c r="A1292" i="1"/>
  <c r="E1291" i="1"/>
  <c r="F1291" i="1"/>
  <c r="D1291" i="1"/>
  <c r="A1291" i="1"/>
  <c r="E1290" i="1"/>
  <c r="F1290" i="1"/>
  <c r="D1290" i="1"/>
  <c r="A1290" i="1"/>
  <c r="E1289" i="1"/>
  <c r="F1289" i="1"/>
  <c r="D1289" i="1"/>
  <c r="A1289" i="1"/>
  <c r="E1288" i="1"/>
  <c r="F1288" i="1"/>
  <c r="D1288" i="1"/>
  <c r="A1288" i="1"/>
  <c r="E1287" i="1"/>
  <c r="F1287" i="1"/>
  <c r="D1287" i="1"/>
  <c r="A1287" i="1"/>
  <c r="E1286" i="1"/>
  <c r="F1286" i="1"/>
  <c r="D1286" i="1"/>
  <c r="A1286" i="1"/>
  <c r="E1285" i="1"/>
  <c r="F1285" i="1"/>
  <c r="D1285" i="1"/>
  <c r="A1285" i="1"/>
  <c r="E1284" i="1"/>
  <c r="F1284" i="1"/>
  <c r="D1284" i="1"/>
  <c r="A1284" i="1"/>
  <c r="E1283" i="1"/>
  <c r="F1283" i="1"/>
  <c r="D1283" i="1"/>
  <c r="A1283" i="1"/>
  <c r="E1282" i="1"/>
  <c r="F1282" i="1"/>
  <c r="D1282" i="1"/>
  <c r="A1282" i="1"/>
  <c r="E1281" i="1"/>
  <c r="F1281" i="1"/>
  <c r="D1281" i="1"/>
  <c r="A1281" i="1"/>
  <c r="E1280" i="1"/>
  <c r="F1280" i="1"/>
  <c r="D1280" i="1"/>
  <c r="A1280" i="1"/>
  <c r="E1279" i="1"/>
  <c r="F1279" i="1"/>
  <c r="D1279" i="1"/>
  <c r="A1279" i="1"/>
  <c r="E1278" i="1"/>
  <c r="F1278" i="1"/>
  <c r="D1278" i="1"/>
  <c r="A1278" i="1"/>
  <c r="E1277" i="1"/>
  <c r="F1277" i="1"/>
  <c r="D1277" i="1"/>
  <c r="A1277" i="1"/>
  <c r="E1276" i="1"/>
  <c r="F1276" i="1"/>
  <c r="D1276" i="1"/>
  <c r="A1276" i="1"/>
  <c r="E1275" i="1"/>
  <c r="F1275" i="1"/>
  <c r="D1275" i="1"/>
  <c r="A1275" i="1"/>
  <c r="E1274" i="1"/>
  <c r="F1274" i="1"/>
  <c r="D1274" i="1"/>
  <c r="A1274" i="1"/>
  <c r="E1273" i="1"/>
  <c r="F1273" i="1"/>
  <c r="D1273" i="1"/>
  <c r="A1273" i="1"/>
  <c r="E1272" i="1"/>
  <c r="F1272" i="1"/>
  <c r="D1272" i="1"/>
  <c r="A1272" i="1"/>
  <c r="E1271" i="1"/>
  <c r="F1271" i="1"/>
  <c r="D1271" i="1"/>
  <c r="A1271" i="1"/>
  <c r="E1270" i="1"/>
  <c r="F1270" i="1"/>
  <c r="D1270" i="1"/>
  <c r="A1270" i="1"/>
  <c r="E1269" i="1"/>
  <c r="F1269" i="1"/>
  <c r="D1269" i="1"/>
  <c r="A1269" i="1"/>
  <c r="E1268" i="1"/>
  <c r="F1268" i="1"/>
  <c r="D1268" i="1"/>
  <c r="A1268" i="1"/>
  <c r="E1267" i="1"/>
  <c r="F1267" i="1"/>
  <c r="D1267" i="1"/>
  <c r="A1267" i="1"/>
  <c r="E1266" i="1"/>
  <c r="F1266" i="1"/>
  <c r="D1266" i="1"/>
  <c r="A1266" i="1"/>
  <c r="E1265" i="1"/>
  <c r="F1265" i="1"/>
  <c r="D1265" i="1"/>
  <c r="A1265" i="1"/>
  <c r="E1264" i="1"/>
  <c r="F1264" i="1"/>
  <c r="D1264" i="1"/>
  <c r="A1264" i="1"/>
  <c r="E1263" i="1"/>
  <c r="F1263" i="1"/>
  <c r="D1263" i="1"/>
  <c r="A1263" i="1"/>
  <c r="E1262" i="1"/>
  <c r="F1262" i="1"/>
  <c r="D1262" i="1"/>
  <c r="A1262" i="1"/>
  <c r="E1261" i="1"/>
  <c r="F1261" i="1"/>
  <c r="D1261" i="1"/>
  <c r="A1261" i="1"/>
  <c r="E1260" i="1"/>
  <c r="F1260" i="1"/>
  <c r="D1260" i="1"/>
  <c r="A1260" i="1"/>
  <c r="E1259" i="1"/>
  <c r="F1259" i="1"/>
  <c r="D1259" i="1"/>
  <c r="A1259" i="1"/>
  <c r="E1258" i="1"/>
  <c r="F1258" i="1"/>
  <c r="D1258" i="1"/>
  <c r="A1258" i="1"/>
  <c r="E1257" i="1"/>
  <c r="F1257" i="1"/>
  <c r="D1257" i="1"/>
  <c r="A1257" i="1"/>
  <c r="E1256" i="1"/>
  <c r="F1256" i="1"/>
  <c r="D1256" i="1"/>
  <c r="A1256" i="1"/>
  <c r="E1255" i="1"/>
  <c r="F1255" i="1"/>
  <c r="D1255" i="1"/>
  <c r="A1255" i="1"/>
  <c r="E1254" i="1"/>
  <c r="F1254" i="1"/>
  <c r="D1254" i="1"/>
  <c r="A1254" i="1"/>
  <c r="E1253" i="1"/>
  <c r="F1253" i="1"/>
  <c r="D1253" i="1"/>
  <c r="A1253" i="1"/>
  <c r="E1252" i="1"/>
  <c r="F1252" i="1"/>
  <c r="D1252" i="1"/>
  <c r="A1252" i="1"/>
  <c r="E1251" i="1"/>
  <c r="F1251" i="1"/>
  <c r="D1251" i="1"/>
  <c r="A1251" i="1"/>
  <c r="E1250" i="1"/>
  <c r="F1250" i="1"/>
  <c r="D1250" i="1"/>
  <c r="A1250" i="1"/>
  <c r="E1249" i="1"/>
  <c r="F1249" i="1"/>
  <c r="D1249" i="1"/>
  <c r="A1249" i="1"/>
  <c r="E1248" i="1"/>
  <c r="F1248" i="1"/>
  <c r="D1248" i="1"/>
  <c r="A1248" i="1"/>
  <c r="E1247" i="1"/>
  <c r="F1247" i="1"/>
  <c r="D1247" i="1"/>
  <c r="A1247" i="1"/>
  <c r="E1246" i="1"/>
  <c r="F1246" i="1"/>
  <c r="D1246" i="1"/>
  <c r="A1246" i="1"/>
  <c r="E1245" i="1"/>
  <c r="F1245" i="1"/>
  <c r="D1245" i="1"/>
  <c r="A1245" i="1"/>
  <c r="E1244" i="1"/>
  <c r="F1244" i="1"/>
  <c r="D1244" i="1"/>
  <c r="A1244" i="1"/>
  <c r="E1243" i="1"/>
  <c r="F1243" i="1"/>
  <c r="D1243" i="1"/>
  <c r="A1243" i="1"/>
  <c r="E1242" i="1"/>
  <c r="F1242" i="1"/>
  <c r="D1242" i="1"/>
  <c r="A1242" i="1"/>
  <c r="E1241" i="1"/>
  <c r="F1241" i="1"/>
  <c r="D1241" i="1"/>
  <c r="A1241" i="1"/>
  <c r="E1240" i="1"/>
  <c r="F1240" i="1"/>
  <c r="D1240" i="1"/>
  <c r="A1240" i="1"/>
  <c r="E1239" i="1"/>
  <c r="F1239" i="1"/>
  <c r="D1239" i="1"/>
  <c r="A1239" i="1"/>
  <c r="E1238" i="1"/>
  <c r="F1238" i="1"/>
  <c r="D1238" i="1"/>
  <c r="A1238" i="1"/>
  <c r="E1237" i="1"/>
  <c r="F1237" i="1"/>
  <c r="D1237" i="1"/>
  <c r="A1237" i="1"/>
  <c r="E1236" i="1"/>
  <c r="F1236" i="1"/>
  <c r="D1236" i="1"/>
  <c r="A1236" i="1"/>
  <c r="E1235" i="1"/>
  <c r="F1235" i="1"/>
  <c r="D1235" i="1"/>
  <c r="A1235" i="1"/>
  <c r="E1234" i="1"/>
  <c r="F1234" i="1"/>
  <c r="D1234" i="1"/>
  <c r="A1234" i="1"/>
  <c r="E1233" i="1"/>
  <c r="F1233" i="1"/>
  <c r="D1233" i="1"/>
  <c r="A1233" i="1"/>
  <c r="E1232" i="1"/>
  <c r="F1232" i="1"/>
  <c r="D1232" i="1"/>
  <c r="A1232" i="1"/>
  <c r="E1231" i="1"/>
  <c r="F1231" i="1"/>
  <c r="D1231" i="1"/>
  <c r="A1231" i="1"/>
  <c r="E1230" i="1"/>
  <c r="F1230" i="1"/>
  <c r="D1230" i="1"/>
  <c r="A1230" i="1"/>
  <c r="E1229" i="1"/>
  <c r="F1229" i="1"/>
  <c r="D1229" i="1"/>
  <c r="A1229" i="1"/>
  <c r="E1228" i="1"/>
  <c r="F1228" i="1"/>
  <c r="D1228" i="1"/>
  <c r="A1228" i="1"/>
  <c r="E1227" i="1"/>
  <c r="F1227" i="1"/>
  <c r="D1227" i="1"/>
  <c r="A1227" i="1"/>
  <c r="E1226" i="1"/>
  <c r="F1226" i="1"/>
  <c r="D1226" i="1"/>
  <c r="A1226" i="1"/>
  <c r="E1225" i="1"/>
  <c r="F1225" i="1"/>
  <c r="D1225" i="1"/>
  <c r="A1225" i="1"/>
  <c r="E1224" i="1"/>
  <c r="F1224" i="1"/>
  <c r="D1224" i="1"/>
  <c r="A1224" i="1"/>
  <c r="E1223" i="1"/>
  <c r="F1223" i="1"/>
  <c r="D1223" i="1"/>
  <c r="A1223" i="1"/>
  <c r="E1222" i="1"/>
  <c r="F1222" i="1"/>
  <c r="D1222" i="1"/>
  <c r="A1222" i="1"/>
  <c r="E1221" i="1"/>
  <c r="F1221" i="1"/>
  <c r="D1221" i="1"/>
  <c r="A1221" i="1"/>
  <c r="E1220" i="1"/>
  <c r="F1220" i="1"/>
  <c r="D1220" i="1"/>
  <c r="A1220" i="1"/>
  <c r="E1219" i="1"/>
  <c r="F1219" i="1"/>
  <c r="D1219" i="1"/>
  <c r="A1219" i="1"/>
  <c r="E1218" i="1"/>
  <c r="F1218" i="1"/>
  <c r="D1218" i="1"/>
  <c r="A1218" i="1"/>
  <c r="E1217" i="1"/>
  <c r="F1217" i="1"/>
  <c r="D1217" i="1"/>
  <c r="A1217" i="1"/>
  <c r="E1216" i="1"/>
  <c r="F1216" i="1"/>
  <c r="D1216" i="1"/>
  <c r="A1216" i="1"/>
  <c r="E1215" i="1"/>
  <c r="F1215" i="1"/>
  <c r="D1215" i="1"/>
  <c r="A1215" i="1"/>
  <c r="E1214" i="1"/>
  <c r="F1214" i="1"/>
  <c r="D1214" i="1"/>
  <c r="A1214" i="1"/>
  <c r="E1213" i="1"/>
  <c r="F1213" i="1"/>
  <c r="D1213" i="1"/>
  <c r="A1213" i="1"/>
  <c r="E1212" i="1"/>
  <c r="F1212" i="1"/>
  <c r="D1212" i="1"/>
  <c r="A1212" i="1"/>
  <c r="E1211" i="1"/>
  <c r="F1211" i="1"/>
  <c r="D1211" i="1"/>
  <c r="A1211" i="1"/>
  <c r="E1210" i="1"/>
  <c r="F1210" i="1"/>
  <c r="D1210" i="1"/>
  <c r="A1210" i="1"/>
  <c r="E1209" i="1"/>
  <c r="F1209" i="1"/>
  <c r="D1209" i="1"/>
  <c r="A1209" i="1"/>
  <c r="E1208" i="1"/>
  <c r="F1208" i="1"/>
  <c r="D1208" i="1"/>
  <c r="A1208" i="1"/>
  <c r="E1207" i="1"/>
  <c r="F1207" i="1"/>
  <c r="D1207" i="1"/>
  <c r="A1207" i="1"/>
  <c r="E1206" i="1"/>
  <c r="F1206" i="1"/>
  <c r="D1206" i="1"/>
  <c r="A1206" i="1"/>
  <c r="E1205" i="1"/>
  <c r="F1205" i="1"/>
  <c r="D1205" i="1"/>
  <c r="A1205" i="1"/>
  <c r="E1204" i="1"/>
  <c r="F1204" i="1"/>
  <c r="D1204" i="1"/>
  <c r="A1204" i="1"/>
  <c r="E1203" i="1"/>
  <c r="F1203" i="1"/>
  <c r="D1203" i="1"/>
  <c r="A1203" i="1"/>
  <c r="E1202" i="1"/>
  <c r="F1202" i="1"/>
  <c r="D1202" i="1"/>
  <c r="A1202" i="1"/>
  <c r="E1201" i="1"/>
  <c r="F1201" i="1"/>
  <c r="D1201" i="1"/>
  <c r="A1201" i="1"/>
  <c r="E1200" i="1"/>
  <c r="F1200" i="1"/>
  <c r="D1200" i="1"/>
  <c r="A1200" i="1"/>
  <c r="E1199" i="1"/>
  <c r="F1199" i="1"/>
  <c r="D1199" i="1"/>
  <c r="A1199" i="1"/>
  <c r="E1198" i="1"/>
  <c r="F1198" i="1"/>
  <c r="D1198" i="1"/>
  <c r="A1198" i="1"/>
  <c r="E1197" i="1"/>
  <c r="F1197" i="1"/>
  <c r="D1197" i="1"/>
  <c r="A1197" i="1"/>
  <c r="E1196" i="1"/>
  <c r="F1196" i="1"/>
  <c r="D1196" i="1"/>
  <c r="A1196" i="1"/>
  <c r="E1195" i="1"/>
  <c r="F1195" i="1"/>
  <c r="D1195" i="1"/>
  <c r="A1195" i="1"/>
  <c r="E1194" i="1"/>
  <c r="F1194" i="1"/>
  <c r="D1194" i="1"/>
  <c r="A1194" i="1"/>
  <c r="E1193" i="1"/>
  <c r="F1193" i="1"/>
  <c r="D1193" i="1"/>
  <c r="A1193" i="1"/>
  <c r="E1192" i="1"/>
  <c r="F1192" i="1"/>
  <c r="D1192" i="1"/>
  <c r="A1192" i="1"/>
  <c r="E1191" i="1"/>
  <c r="F1191" i="1"/>
  <c r="D1191" i="1"/>
  <c r="A1191" i="1"/>
  <c r="E1190" i="1"/>
  <c r="F1190" i="1"/>
  <c r="D1190" i="1"/>
  <c r="A1190" i="1"/>
  <c r="E1189" i="1"/>
  <c r="F1189" i="1"/>
  <c r="D1189" i="1"/>
  <c r="A1189" i="1"/>
  <c r="E1188" i="1"/>
  <c r="F1188" i="1"/>
  <c r="D1188" i="1"/>
  <c r="A1188" i="1"/>
  <c r="E1187" i="1"/>
  <c r="F1187" i="1"/>
  <c r="D1187" i="1"/>
  <c r="A1187" i="1"/>
  <c r="E1186" i="1"/>
  <c r="F1186" i="1"/>
  <c r="D1186" i="1"/>
  <c r="A1186" i="1"/>
  <c r="E1185" i="1"/>
  <c r="F1185" i="1"/>
  <c r="D1185" i="1"/>
  <c r="A1185" i="1"/>
  <c r="E1184" i="1"/>
  <c r="F1184" i="1"/>
  <c r="D1184" i="1"/>
  <c r="A1184" i="1"/>
  <c r="E1183" i="1"/>
  <c r="F1183" i="1"/>
  <c r="D1183" i="1"/>
  <c r="A1183" i="1"/>
  <c r="E1182" i="1"/>
  <c r="F1182" i="1"/>
  <c r="D1182" i="1"/>
  <c r="A1182" i="1"/>
  <c r="E1181" i="1"/>
  <c r="F1181" i="1"/>
  <c r="D1181" i="1"/>
  <c r="A1181" i="1"/>
  <c r="E1180" i="1"/>
  <c r="F1180" i="1"/>
  <c r="D1180" i="1"/>
  <c r="A1180" i="1"/>
  <c r="E1179" i="1"/>
  <c r="F1179" i="1"/>
  <c r="D1179" i="1"/>
  <c r="A1179" i="1"/>
  <c r="E1178" i="1"/>
  <c r="F1178" i="1"/>
  <c r="D1178" i="1"/>
  <c r="A1178" i="1"/>
  <c r="E1177" i="1"/>
  <c r="F1177" i="1"/>
  <c r="D1177" i="1"/>
  <c r="A1177" i="1"/>
  <c r="E1176" i="1"/>
  <c r="F1176" i="1"/>
  <c r="D1176" i="1"/>
  <c r="A1176" i="1"/>
  <c r="E1175" i="1"/>
  <c r="F1175" i="1"/>
  <c r="D1175" i="1"/>
  <c r="A1175" i="1"/>
  <c r="E1174" i="1"/>
  <c r="F1174" i="1"/>
  <c r="D1174" i="1"/>
  <c r="A1174" i="1"/>
  <c r="E1173" i="1"/>
  <c r="F1173" i="1"/>
  <c r="D1173" i="1"/>
  <c r="A1173" i="1"/>
  <c r="E1172" i="1"/>
  <c r="F1172" i="1"/>
  <c r="D1172" i="1"/>
  <c r="A1172" i="1"/>
  <c r="E1171" i="1"/>
  <c r="F1171" i="1"/>
  <c r="D1171" i="1"/>
  <c r="A1171" i="1"/>
  <c r="E1170" i="1"/>
  <c r="F1170" i="1"/>
  <c r="D1170" i="1"/>
  <c r="A1170" i="1"/>
  <c r="E1169" i="1"/>
  <c r="F1169" i="1"/>
  <c r="D1169" i="1"/>
  <c r="A1169" i="1"/>
  <c r="E1168" i="1"/>
  <c r="F1168" i="1"/>
  <c r="D1168" i="1"/>
  <c r="A1168" i="1"/>
  <c r="E1167" i="1"/>
  <c r="F1167" i="1"/>
  <c r="D1167" i="1"/>
  <c r="A1167" i="1"/>
  <c r="E1166" i="1"/>
  <c r="F1166" i="1"/>
  <c r="D1166" i="1"/>
  <c r="A1166" i="1"/>
  <c r="E1165" i="1"/>
  <c r="F1165" i="1"/>
  <c r="D1165" i="1"/>
  <c r="A1165" i="1"/>
  <c r="E1164" i="1"/>
  <c r="F1164" i="1"/>
  <c r="D1164" i="1"/>
  <c r="A1164" i="1"/>
  <c r="E1163" i="1"/>
  <c r="F1163" i="1"/>
  <c r="D1163" i="1"/>
  <c r="A1163" i="1"/>
  <c r="E1162" i="1"/>
  <c r="F1162" i="1"/>
  <c r="D1162" i="1"/>
  <c r="A1162" i="1"/>
  <c r="E1161" i="1"/>
  <c r="F1161" i="1"/>
  <c r="D1161" i="1"/>
  <c r="A1161" i="1"/>
  <c r="E1160" i="1"/>
  <c r="F1160" i="1"/>
  <c r="D1160" i="1"/>
  <c r="A1160" i="1"/>
  <c r="E1159" i="1"/>
  <c r="F1159" i="1"/>
  <c r="D1159" i="1"/>
  <c r="A1159" i="1"/>
  <c r="E1158" i="1"/>
  <c r="F1158" i="1"/>
  <c r="D1158" i="1"/>
  <c r="A1158" i="1"/>
  <c r="E1157" i="1"/>
  <c r="F1157" i="1"/>
  <c r="D1157" i="1"/>
  <c r="A1157" i="1"/>
  <c r="E1156" i="1"/>
  <c r="F1156" i="1"/>
  <c r="D1156" i="1"/>
  <c r="A1156" i="1"/>
  <c r="E1155" i="1"/>
  <c r="F1155" i="1"/>
  <c r="D1155" i="1"/>
  <c r="A1155" i="1"/>
  <c r="E1154" i="1"/>
  <c r="F1154" i="1"/>
  <c r="D1154" i="1"/>
  <c r="A1154" i="1"/>
  <c r="E1153" i="1"/>
  <c r="F1153" i="1"/>
  <c r="D1153" i="1"/>
  <c r="A1153" i="1"/>
  <c r="E1152" i="1"/>
  <c r="F1152" i="1"/>
  <c r="D1152" i="1"/>
  <c r="A1152" i="1"/>
  <c r="E1151" i="1"/>
  <c r="F1151" i="1"/>
  <c r="D1151" i="1"/>
  <c r="A1151" i="1"/>
  <c r="E1150" i="1"/>
  <c r="F1150" i="1"/>
  <c r="D1150" i="1"/>
  <c r="A1150" i="1"/>
  <c r="E1149" i="1"/>
  <c r="F1149" i="1"/>
  <c r="D1149" i="1"/>
  <c r="A1149" i="1"/>
  <c r="E1148" i="1"/>
  <c r="F1148" i="1"/>
  <c r="D1148" i="1"/>
  <c r="A1148" i="1"/>
  <c r="E1147" i="1"/>
  <c r="F1147" i="1"/>
  <c r="D1147" i="1"/>
  <c r="A1147" i="1"/>
  <c r="E1146" i="1"/>
  <c r="F1146" i="1"/>
  <c r="D1146" i="1"/>
  <c r="A1146" i="1"/>
  <c r="E1145" i="1"/>
  <c r="F1145" i="1"/>
  <c r="D1145" i="1"/>
  <c r="A1145" i="1"/>
  <c r="E1144" i="1"/>
  <c r="F1144" i="1"/>
  <c r="D1144" i="1"/>
  <c r="A1144" i="1"/>
  <c r="E1143" i="1"/>
  <c r="F1143" i="1"/>
  <c r="D1143" i="1"/>
  <c r="A1143" i="1"/>
  <c r="E1142" i="1"/>
  <c r="F1142" i="1"/>
  <c r="D1142" i="1"/>
  <c r="A1142" i="1"/>
  <c r="E1141" i="1"/>
  <c r="F1141" i="1"/>
  <c r="D1141" i="1"/>
  <c r="A1141" i="1"/>
  <c r="E1140" i="1"/>
  <c r="F1140" i="1"/>
  <c r="D1140" i="1"/>
  <c r="A1140" i="1"/>
  <c r="E1139" i="1"/>
  <c r="F1139" i="1"/>
  <c r="D1139" i="1"/>
  <c r="A1139" i="1"/>
  <c r="E1138" i="1"/>
  <c r="F1138" i="1"/>
  <c r="D1138" i="1"/>
  <c r="A1138" i="1"/>
  <c r="E1137" i="1"/>
  <c r="F1137" i="1"/>
  <c r="D1137" i="1"/>
  <c r="A1137" i="1"/>
  <c r="E1136" i="1"/>
  <c r="F1136" i="1"/>
  <c r="D1136" i="1"/>
  <c r="A1136" i="1"/>
  <c r="E1135" i="1"/>
  <c r="F1135" i="1"/>
  <c r="D1135" i="1"/>
  <c r="A1135" i="1"/>
  <c r="E1134" i="1"/>
  <c r="F1134" i="1"/>
  <c r="D1134" i="1"/>
  <c r="A1134" i="1"/>
  <c r="E1133" i="1"/>
  <c r="F1133" i="1"/>
  <c r="D1133" i="1"/>
  <c r="A1133" i="1"/>
  <c r="E1132" i="1"/>
  <c r="F1132" i="1"/>
  <c r="D1132" i="1"/>
  <c r="A1132" i="1"/>
  <c r="E1131" i="1"/>
  <c r="F1131" i="1"/>
  <c r="D1131" i="1"/>
  <c r="A1131" i="1"/>
  <c r="E1130" i="1"/>
  <c r="F1130" i="1"/>
  <c r="D1130" i="1"/>
  <c r="A1130" i="1"/>
  <c r="E1129" i="1"/>
  <c r="F1129" i="1"/>
  <c r="D1129" i="1"/>
  <c r="A1129" i="1"/>
  <c r="E1128" i="1"/>
  <c r="F1128" i="1"/>
  <c r="D1128" i="1"/>
  <c r="A1128" i="1"/>
  <c r="E1127" i="1"/>
  <c r="F1127" i="1"/>
  <c r="D1127" i="1"/>
  <c r="A1127" i="1"/>
  <c r="E1126" i="1"/>
  <c r="F1126" i="1"/>
  <c r="D1126" i="1"/>
  <c r="A1126" i="1"/>
  <c r="E1125" i="1"/>
  <c r="F1125" i="1"/>
  <c r="D1125" i="1"/>
  <c r="A1125" i="1"/>
  <c r="E1124" i="1"/>
  <c r="F1124" i="1"/>
  <c r="D1124" i="1"/>
  <c r="A1124" i="1"/>
  <c r="E1123" i="1"/>
  <c r="F1123" i="1"/>
  <c r="D1123" i="1"/>
  <c r="A1123" i="1"/>
  <c r="E1122" i="1"/>
  <c r="F1122" i="1"/>
  <c r="D1122" i="1"/>
  <c r="A1122" i="1"/>
  <c r="E1121" i="1"/>
  <c r="F1121" i="1"/>
  <c r="D1121" i="1"/>
  <c r="A1121" i="1"/>
  <c r="E1120" i="1"/>
  <c r="F1120" i="1"/>
  <c r="D1120" i="1"/>
  <c r="A1120" i="1"/>
  <c r="E1119" i="1"/>
  <c r="F1119" i="1"/>
  <c r="D1119" i="1"/>
  <c r="A1119" i="1"/>
  <c r="E1118" i="1"/>
  <c r="F1118" i="1"/>
  <c r="D1118" i="1"/>
  <c r="A1118" i="1"/>
  <c r="E1117" i="1"/>
  <c r="F1117" i="1"/>
  <c r="D1117" i="1"/>
  <c r="A1117" i="1"/>
  <c r="E1116" i="1"/>
  <c r="F1116" i="1"/>
  <c r="D1116" i="1"/>
  <c r="A1116" i="1"/>
  <c r="E1115" i="1"/>
  <c r="F1115" i="1"/>
  <c r="D1115" i="1"/>
  <c r="A1115" i="1"/>
  <c r="E1114" i="1"/>
  <c r="F1114" i="1"/>
  <c r="D1114" i="1"/>
  <c r="A1114" i="1"/>
  <c r="E1113" i="1"/>
  <c r="F1113" i="1"/>
  <c r="D1113" i="1"/>
  <c r="A1113" i="1"/>
  <c r="E1112" i="1"/>
  <c r="F1112" i="1"/>
  <c r="D1112" i="1"/>
  <c r="A1112" i="1"/>
  <c r="E1111" i="1"/>
  <c r="F1111" i="1"/>
  <c r="D1111" i="1"/>
  <c r="A1111" i="1"/>
  <c r="E1110" i="1"/>
  <c r="F1110" i="1"/>
  <c r="D1110" i="1"/>
  <c r="A1110" i="1"/>
  <c r="E1109" i="1"/>
  <c r="F1109" i="1"/>
  <c r="D1109" i="1"/>
  <c r="A1109" i="1"/>
  <c r="E1108" i="1"/>
  <c r="F1108" i="1"/>
  <c r="D1108" i="1"/>
  <c r="A1108" i="1"/>
  <c r="E1107" i="1"/>
  <c r="F1107" i="1"/>
  <c r="D1107" i="1"/>
  <c r="A1107" i="1"/>
  <c r="E1106" i="1"/>
  <c r="F1106" i="1"/>
  <c r="D1106" i="1"/>
  <c r="A1106" i="1"/>
  <c r="E1105" i="1"/>
  <c r="F1105" i="1"/>
  <c r="D1105" i="1"/>
  <c r="A1105" i="1"/>
  <c r="E1104" i="1"/>
  <c r="F1104" i="1"/>
  <c r="D1104" i="1"/>
  <c r="A1104" i="1"/>
  <c r="E1103" i="1"/>
  <c r="F1103" i="1"/>
  <c r="D1103" i="1"/>
  <c r="A1103" i="1"/>
  <c r="E1102" i="1"/>
  <c r="F1102" i="1"/>
  <c r="D1102" i="1"/>
  <c r="A1102" i="1"/>
  <c r="E1101" i="1"/>
  <c r="F1101" i="1"/>
  <c r="D1101" i="1"/>
  <c r="A1101" i="1"/>
  <c r="E1100" i="1"/>
  <c r="F1100" i="1"/>
  <c r="D1100" i="1"/>
  <c r="A1100" i="1"/>
  <c r="E1099" i="1"/>
  <c r="F1099" i="1"/>
  <c r="D1099" i="1"/>
  <c r="A1099" i="1"/>
  <c r="E1098" i="1"/>
  <c r="F1098" i="1"/>
  <c r="D1098" i="1"/>
  <c r="A1098" i="1"/>
  <c r="E1097" i="1"/>
  <c r="F1097" i="1"/>
  <c r="D1097" i="1"/>
  <c r="A1097" i="1"/>
  <c r="E1096" i="1"/>
  <c r="F1096" i="1"/>
  <c r="D1096" i="1"/>
  <c r="A1096" i="1"/>
  <c r="E1095" i="1"/>
  <c r="F1095" i="1"/>
  <c r="D1095" i="1"/>
  <c r="A1095" i="1"/>
  <c r="E1094" i="1"/>
  <c r="F1094" i="1"/>
  <c r="D1094" i="1"/>
  <c r="A1094" i="1"/>
  <c r="E1093" i="1"/>
  <c r="F1093" i="1"/>
  <c r="D1093" i="1"/>
  <c r="A1093" i="1"/>
  <c r="E1092" i="1"/>
  <c r="F1092" i="1"/>
  <c r="D1092" i="1"/>
  <c r="A1092" i="1"/>
  <c r="E1091" i="1"/>
  <c r="F1091" i="1"/>
  <c r="D1091" i="1"/>
  <c r="A1091" i="1"/>
  <c r="E1090" i="1"/>
  <c r="F1090" i="1"/>
  <c r="D1090" i="1"/>
  <c r="A1090" i="1"/>
  <c r="E1089" i="1"/>
  <c r="F1089" i="1"/>
  <c r="D1089" i="1"/>
  <c r="A1089" i="1"/>
  <c r="E1088" i="1"/>
  <c r="F1088" i="1"/>
  <c r="D1088" i="1"/>
  <c r="A1088" i="1"/>
  <c r="E1087" i="1"/>
  <c r="F1087" i="1"/>
  <c r="D1087" i="1"/>
  <c r="A1087" i="1"/>
  <c r="E1086" i="1"/>
  <c r="F1086" i="1"/>
  <c r="D1086" i="1"/>
  <c r="A1086" i="1"/>
  <c r="E1085" i="1"/>
  <c r="F1085" i="1"/>
  <c r="D1085" i="1"/>
  <c r="A1085" i="1"/>
  <c r="E1084" i="1"/>
  <c r="F1084" i="1"/>
  <c r="D1084" i="1"/>
  <c r="A1084" i="1"/>
  <c r="E1083" i="1"/>
  <c r="F1083" i="1"/>
  <c r="D1083" i="1"/>
  <c r="A1083" i="1"/>
  <c r="E1082" i="1"/>
  <c r="F1082" i="1"/>
  <c r="D1082" i="1"/>
  <c r="A1082" i="1"/>
  <c r="E1081" i="1"/>
  <c r="F1081" i="1"/>
  <c r="D1081" i="1"/>
  <c r="A1081" i="1"/>
  <c r="E1080" i="1"/>
  <c r="F1080" i="1"/>
  <c r="D1080" i="1"/>
  <c r="A1080" i="1"/>
  <c r="E1079" i="1"/>
  <c r="F1079" i="1"/>
  <c r="D1079" i="1"/>
  <c r="A1079" i="1"/>
  <c r="E1078" i="1"/>
  <c r="F1078" i="1"/>
  <c r="D1078" i="1"/>
  <c r="A1078" i="1"/>
  <c r="E1077" i="1"/>
  <c r="F1077" i="1"/>
  <c r="D1077" i="1"/>
  <c r="A1077" i="1"/>
  <c r="E1076" i="1"/>
  <c r="F1076" i="1"/>
  <c r="D1076" i="1"/>
  <c r="A1076" i="1"/>
  <c r="E1075" i="1"/>
  <c r="F1075" i="1"/>
  <c r="D1075" i="1"/>
  <c r="A1075" i="1"/>
  <c r="E1074" i="1"/>
  <c r="F1074" i="1"/>
  <c r="D1074" i="1"/>
  <c r="A1074" i="1"/>
  <c r="E1073" i="1"/>
  <c r="F1073" i="1"/>
  <c r="D1073" i="1"/>
  <c r="A1073" i="1"/>
  <c r="E1072" i="1"/>
  <c r="F1072" i="1"/>
  <c r="D1072" i="1"/>
  <c r="A1072" i="1"/>
  <c r="E1071" i="1"/>
  <c r="F1071" i="1"/>
  <c r="D1071" i="1"/>
  <c r="A1071" i="1"/>
  <c r="E1070" i="1"/>
  <c r="F1070" i="1"/>
  <c r="D1070" i="1"/>
  <c r="A1070" i="1"/>
  <c r="E1069" i="1"/>
  <c r="F1069" i="1"/>
  <c r="D1069" i="1"/>
  <c r="A1069" i="1"/>
  <c r="E1068" i="1"/>
  <c r="F1068" i="1"/>
  <c r="D1068" i="1"/>
  <c r="A1068" i="1"/>
  <c r="E1067" i="1"/>
  <c r="F1067" i="1"/>
  <c r="D1067" i="1"/>
  <c r="A1067" i="1"/>
  <c r="E1066" i="1"/>
  <c r="F1066" i="1"/>
  <c r="D1066" i="1"/>
  <c r="A1066" i="1"/>
  <c r="E1065" i="1"/>
  <c r="F1065" i="1"/>
  <c r="D1065" i="1"/>
  <c r="A1065" i="1"/>
  <c r="E1064" i="1"/>
  <c r="F1064" i="1"/>
  <c r="D1064" i="1"/>
  <c r="A1064" i="1"/>
  <c r="E1063" i="1"/>
  <c r="F1063" i="1"/>
  <c r="D1063" i="1"/>
  <c r="A1063" i="1"/>
  <c r="E1062" i="1"/>
  <c r="F1062" i="1"/>
  <c r="D1062" i="1"/>
  <c r="A1062" i="1"/>
  <c r="E1061" i="1"/>
  <c r="F1061" i="1"/>
  <c r="D1061" i="1"/>
  <c r="A1061" i="1"/>
  <c r="E1060" i="1"/>
  <c r="F1060" i="1"/>
  <c r="D1060" i="1"/>
  <c r="A1060" i="1"/>
  <c r="E1059" i="1"/>
  <c r="F1059" i="1"/>
  <c r="D1059" i="1"/>
  <c r="A1059" i="1"/>
  <c r="E1058" i="1"/>
  <c r="F1058" i="1"/>
  <c r="D1058" i="1"/>
  <c r="A1058" i="1"/>
  <c r="E1057" i="1"/>
  <c r="F1057" i="1"/>
  <c r="D1057" i="1"/>
  <c r="A1057" i="1"/>
  <c r="E1056" i="1"/>
  <c r="F1056" i="1"/>
  <c r="D1056" i="1"/>
  <c r="A1056" i="1"/>
  <c r="E1055" i="1"/>
  <c r="F1055" i="1"/>
  <c r="D1055" i="1"/>
  <c r="A1055" i="1"/>
  <c r="E1054" i="1"/>
  <c r="F1054" i="1"/>
  <c r="D1054" i="1"/>
  <c r="A1054" i="1"/>
  <c r="E1053" i="1"/>
  <c r="F1053" i="1"/>
  <c r="D1053" i="1"/>
  <c r="A1053" i="1"/>
  <c r="E1052" i="1"/>
  <c r="F1052" i="1"/>
  <c r="D1052" i="1"/>
  <c r="A1052" i="1"/>
  <c r="E1051" i="1"/>
  <c r="F1051" i="1"/>
  <c r="D1051" i="1"/>
  <c r="A1051" i="1"/>
  <c r="E1050" i="1"/>
  <c r="F1050" i="1"/>
  <c r="D1050" i="1"/>
  <c r="A1050" i="1"/>
  <c r="E1049" i="1"/>
  <c r="F1049" i="1"/>
  <c r="D1049" i="1"/>
  <c r="A1049" i="1"/>
  <c r="E1048" i="1"/>
  <c r="F1048" i="1"/>
  <c r="D1048" i="1"/>
  <c r="A1048" i="1"/>
  <c r="E1047" i="1"/>
  <c r="F1047" i="1"/>
  <c r="D1047" i="1"/>
  <c r="A1047" i="1"/>
  <c r="E1046" i="1"/>
  <c r="F1046" i="1"/>
  <c r="D1046" i="1"/>
  <c r="A1046" i="1"/>
  <c r="E1045" i="1"/>
  <c r="F1045" i="1"/>
  <c r="D1045" i="1"/>
  <c r="A1045" i="1"/>
  <c r="E1044" i="1"/>
  <c r="F1044" i="1"/>
  <c r="D1044" i="1"/>
  <c r="A1044" i="1"/>
  <c r="E1043" i="1"/>
  <c r="F1043" i="1"/>
  <c r="D1043" i="1"/>
  <c r="A1043" i="1"/>
  <c r="E1042" i="1"/>
  <c r="F1042" i="1"/>
  <c r="D1042" i="1"/>
  <c r="A1042" i="1"/>
  <c r="E1041" i="1"/>
  <c r="F1041" i="1"/>
  <c r="D1041" i="1"/>
  <c r="A1041" i="1"/>
  <c r="E1040" i="1"/>
  <c r="F1040" i="1"/>
  <c r="D1040" i="1"/>
  <c r="A1040" i="1"/>
  <c r="E1039" i="1"/>
  <c r="F1039" i="1"/>
  <c r="D1039" i="1"/>
  <c r="A1039" i="1"/>
  <c r="E1038" i="1"/>
  <c r="F1038" i="1"/>
  <c r="D1038" i="1"/>
  <c r="A1038" i="1"/>
  <c r="E1037" i="1"/>
  <c r="F1037" i="1"/>
  <c r="D1037" i="1"/>
  <c r="A1037" i="1"/>
  <c r="E1036" i="1"/>
  <c r="F1036" i="1"/>
  <c r="D1036" i="1"/>
  <c r="A1036" i="1"/>
  <c r="E1035" i="1"/>
  <c r="F1035" i="1"/>
  <c r="D1035" i="1"/>
  <c r="A1035" i="1"/>
  <c r="E1034" i="1"/>
  <c r="F1034" i="1"/>
  <c r="D1034" i="1"/>
  <c r="A1034" i="1"/>
  <c r="E1033" i="1"/>
  <c r="F1033" i="1"/>
  <c r="D1033" i="1"/>
  <c r="A1033" i="1"/>
  <c r="E1032" i="1"/>
  <c r="F1032" i="1"/>
  <c r="D1032" i="1"/>
  <c r="A1032" i="1"/>
  <c r="E1031" i="1"/>
  <c r="F1031" i="1"/>
  <c r="D1031" i="1"/>
  <c r="A1031" i="1"/>
  <c r="E1030" i="1"/>
  <c r="F1030" i="1"/>
  <c r="D1030" i="1"/>
  <c r="A1030" i="1"/>
  <c r="E1029" i="1"/>
  <c r="F1029" i="1"/>
  <c r="D1029" i="1"/>
  <c r="A1029" i="1"/>
  <c r="E1028" i="1"/>
  <c r="F1028" i="1"/>
  <c r="D1028" i="1"/>
  <c r="A1028" i="1"/>
  <c r="E1027" i="1"/>
  <c r="F1027" i="1"/>
  <c r="D1027" i="1"/>
  <c r="A1027" i="1"/>
  <c r="E1026" i="1"/>
  <c r="F1026" i="1"/>
  <c r="D1026" i="1"/>
  <c r="A1026" i="1"/>
  <c r="E1025" i="1"/>
  <c r="F1025" i="1"/>
  <c r="D1025" i="1"/>
  <c r="A1025" i="1"/>
  <c r="E1024" i="1"/>
  <c r="F1024" i="1"/>
  <c r="D1024" i="1"/>
  <c r="A1024" i="1"/>
  <c r="E1023" i="1"/>
  <c r="F1023" i="1"/>
  <c r="D1023" i="1"/>
  <c r="A1023" i="1"/>
  <c r="E1022" i="1"/>
  <c r="F1022" i="1"/>
  <c r="D1022" i="1"/>
  <c r="A1022" i="1"/>
  <c r="E1021" i="1"/>
  <c r="F1021" i="1"/>
  <c r="D1021" i="1"/>
  <c r="A1021" i="1"/>
  <c r="E1020" i="1"/>
  <c r="F1020" i="1"/>
  <c r="D1020" i="1"/>
  <c r="A1020" i="1"/>
  <c r="E1019" i="1"/>
  <c r="F1019" i="1"/>
  <c r="D1019" i="1"/>
  <c r="A1019" i="1"/>
  <c r="E1018" i="1"/>
  <c r="F1018" i="1"/>
  <c r="D1018" i="1"/>
  <c r="A1018" i="1"/>
  <c r="E1017" i="1"/>
  <c r="F1017" i="1"/>
  <c r="D1017" i="1"/>
  <c r="A1017" i="1"/>
  <c r="E1016" i="1"/>
  <c r="F1016" i="1"/>
  <c r="D1016" i="1"/>
  <c r="A1016" i="1"/>
  <c r="E1015" i="1"/>
  <c r="F1015" i="1"/>
  <c r="D1015" i="1"/>
  <c r="A1015" i="1"/>
  <c r="E1014" i="1"/>
  <c r="F1014" i="1"/>
  <c r="D1014" i="1"/>
  <c r="A1014" i="1"/>
  <c r="E1013" i="1"/>
  <c r="F1013" i="1"/>
  <c r="D1013" i="1"/>
  <c r="A1013" i="1"/>
  <c r="E1012" i="1"/>
  <c r="F1012" i="1"/>
  <c r="D1012" i="1"/>
  <c r="A1012" i="1"/>
  <c r="E1011" i="1"/>
  <c r="F1011" i="1"/>
  <c r="D1011" i="1"/>
  <c r="A1011" i="1"/>
  <c r="E1010" i="1"/>
  <c r="F1010" i="1"/>
  <c r="D1010" i="1"/>
  <c r="A1010" i="1"/>
  <c r="E1009" i="1"/>
  <c r="F1009" i="1"/>
  <c r="D1009" i="1"/>
  <c r="A1009" i="1"/>
  <c r="E1008" i="1"/>
  <c r="F1008" i="1"/>
  <c r="D1008" i="1"/>
  <c r="A1008" i="1"/>
  <c r="E1007" i="1"/>
  <c r="F1007" i="1"/>
  <c r="D1007" i="1"/>
  <c r="A1007" i="1"/>
  <c r="E1006" i="1"/>
  <c r="F1006" i="1"/>
  <c r="D1006" i="1"/>
  <c r="A1006" i="1"/>
  <c r="E1005" i="1"/>
  <c r="F1005" i="1"/>
  <c r="D1005" i="1"/>
  <c r="A1005" i="1"/>
  <c r="E1004" i="1"/>
  <c r="F1004" i="1"/>
  <c r="D1004" i="1"/>
  <c r="A1004" i="1"/>
  <c r="E1003" i="1"/>
  <c r="F1003" i="1"/>
  <c r="D1003" i="1"/>
  <c r="A1003" i="1"/>
  <c r="E1002" i="1"/>
  <c r="F1002" i="1"/>
  <c r="D1002" i="1"/>
  <c r="A1002" i="1"/>
  <c r="E1001" i="1"/>
  <c r="F1001" i="1"/>
  <c r="D1001" i="1"/>
  <c r="A1001" i="1"/>
  <c r="E1000" i="1"/>
  <c r="F1000" i="1"/>
  <c r="D1000" i="1"/>
  <c r="A1000" i="1"/>
  <c r="E999" i="1"/>
  <c r="F999" i="1"/>
  <c r="D999" i="1"/>
  <c r="A999" i="1"/>
  <c r="E998" i="1"/>
  <c r="F998" i="1"/>
  <c r="D998" i="1"/>
  <c r="A998" i="1"/>
  <c r="E997" i="1"/>
  <c r="F997" i="1"/>
  <c r="D997" i="1"/>
  <c r="A997" i="1"/>
  <c r="E996" i="1"/>
  <c r="F996" i="1"/>
  <c r="D996" i="1"/>
  <c r="A996" i="1"/>
  <c r="E995" i="1"/>
  <c r="F995" i="1"/>
  <c r="D995" i="1"/>
  <c r="A995" i="1"/>
  <c r="E994" i="1"/>
  <c r="F994" i="1"/>
  <c r="D994" i="1"/>
  <c r="A994" i="1"/>
  <c r="E993" i="1"/>
  <c r="F993" i="1"/>
  <c r="D993" i="1"/>
  <c r="A993" i="1"/>
  <c r="E992" i="1"/>
  <c r="F992" i="1"/>
  <c r="D992" i="1"/>
  <c r="A992" i="1"/>
  <c r="E991" i="1"/>
  <c r="F991" i="1"/>
  <c r="D991" i="1"/>
  <c r="A991" i="1"/>
  <c r="E990" i="1"/>
  <c r="F990" i="1"/>
  <c r="D990" i="1"/>
  <c r="A990" i="1"/>
  <c r="E989" i="1"/>
  <c r="F989" i="1"/>
  <c r="D989" i="1"/>
  <c r="A989" i="1"/>
  <c r="E988" i="1"/>
  <c r="F988" i="1"/>
  <c r="D988" i="1"/>
  <c r="A988" i="1"/>
  <c r="E987" i="1"/>
  <c r="F987" i="1"/>
  <c r="D987" i="1"/>
  <c r="A987" i="1"/>
  <c r="E986" i="1"/>
  <c r="F986" i="1"/>
  <c r="D986" i="1"/>
  <c r="A986" i="1"/>
  <c r="E985" i="1"/>
  <c r="F985" i="1"/>
  <c r="D985" i="1"/>
  <c r="A985" i="1"/>
  <c r="E984" i="1"/>
  <c r="F984" i="1"/>
  <c r="D984" i="1"/>
  <c r="A984" i="1"/>
  <c r="E983" i="1"/>
  <c r="F983" i="1"/>
  <c r="D983" i="1"/>
  <c r="A983" i="1"/>
  <c r="E982" i="1"/>
  <c r="F982" i="1"/>
  <c r="D982" i="1"/>
  <c r="A982" i="1"/>
  <c r="E981" i="1"/>
  <c r="F981" i="1"/>
  <c r="D981" i="1"/>
  <c r="A981" i="1"/>
  <c r="E980" i="1"/>
  <c r="F980" i="1"/>
  <c r="D980" i="1"/>
  <c r="A980" i="1"/>
  <c r="E979" i="1"/>
  <c r="F979" i="1"/>
  <c r="D979" i="1"/>
  <c r="A979" i="1"/>
  <c r="E978" i="1"/>
  <c r="F978" i="1"/>
  <c r="D978" i="1"/>
  <c r="A978" i="1"/>
  <c r="E977" i="1"/>
  <c r="F977" i="1"/>
  <c r="D977" i="1"/>
  <c r="A977" i="1"/>
  <c r="E976" i="1"/>
  <c r="F976" i="1"/>
  <c r="D976" i="1"/>
  <c r="A976" i="1"/>
  <c r="E975" i="1"/>
  <c r="F975" i="1"/>
  <c r="D975" i="1"/>
  <c r="A975" i="1"/>
  <c r="E972" i="1"/>
  <c r="F972" i="1"/>
  <c r="D972" i="1"/>
  <c r="A972" i="1"/>
  <c r="E971" i="1"/>
  <c r="F971" i="1"/>
  <c r="D971" i="1"/>
  <c r="A971" i="1"/>
  <c r="E970" i="1"/>
  <c r="F970" i="1"/>
  <c r="D970" i="1"/>
  <c r="A970" i="1"/>
  <c r="E966" i="1"/>
  <c r="F966" i="1"/>
  <c r="D966" i="1"/>
  <c r="A966" i="1"/>
  <c r="E965" i="1"/>
  <c r="F965" i="1"/>
  <c r="D965" i="1"/>
  <c r="A965" i="1"/>
  <c r="E961" i="1"/>
  <c r="F961" i="1"/>
  <c r="D961" i="1"/>
  <c r="A961" i="1"/>
  <c r="E960" i="1"/>
  <c r="F960" i="1"/>
  <c r="D960" i="1"/>
  <c r="A960" i="1"/>
  <c r="E956" i="1"/>
  <c r="F956" i="1"/>
  <c r="D956" i="1"/>
  <c r="A956" i="1"/>
  <c r="E955" i="1"/>
  <c r="F955" i="1"/>
  <c r="D955" i="1"/>
  <c r="A955" i="1"/>
  <c r="E951" i="1"/>
  <c r="F951" i="1"/>
  <c r="D951" i="1"/>
  <c r="A951" i="1"/>
  <c r="E950" i="1"/>
  <c r="F950" i="1"/>
  <c r="D950" i="1"/>
  <c r="A950" i="1"/>
  <c r="E946" i="1"/>
  <c r="F946" i="1"/>
  <c r="D946" i="1"/>
  <c r="A946" i="1"/>
  <c r="E945" i="1"/>
  <c r="F945" i="1"/>
  <c r="D945" i="1"/>
  <c r="A945" i="1"/>
  <c r="E941" i="1"/>
  <c r="F941" i="1"/>
  <c r="D941" i="1"/>
  <c r="A941" i="1"/>
  <c r="E940" i="1"/>
  <c r="F940" i="1"/>
  <c r="D940" i="1"/>
  <c r="A940" i="1"/>
  <c r="E936" i="1"/>
  <c r="F936" i="1"/>
  <c r="D936" i="1"/>
  <c r="A936" i="1"/>
  <c r="E935" i="1"/>
  <c r="F935" i="1"/>
  <c r="D935" i="1"/>
  <c r="A935" i="1"/>
  <c r="E931" i="1"/>
  <c r="F931" i="1"/>
  <c r="D931" i="1"/>
  <c r="A931" i="1"/>
  <c r="E930" i="1"/>
  <c r="F930" i="1"/>
  <c r="D930" i="1"/>
  <c r="A930" i="1"/>
  <c r="E926" i="1"/>
  <c r="F926" i="1"/>
  <c r="D926" i="1"/>
  <c r="A926" i="1"/>
  <c r="E925" i="1"/>
  <c r="F925" i="1"/>
  <c r="D925" i="1"/>
  <c r="A925" i="1"/>
  <c r="E921" i="1"/>
  <c r="F921" i="1"/>
  <c r="D921" i="1"/>
  <c r="A921" i="1"/>
  <c r="E920" i="1"/>
  <c r="F920" i="1"/>
  <c r="D920" i="1"/>
  <c r="A920" i="1"/>
  <c r="E916" i="1"/>
  <c r="F916" i="1"/>
  <c r="D916" i="1"/>
  <c r="A916" i="1"/>
  <c r="E915" i="1"/>
  <c r="F915" i="1"/>
  <c r="D915" i="1"/>
  <c r="A915" i="1"/>
  <c r="E911" i="1"/>
  <c r="F911" i="1"/>
  <c r="D911" i="1"/>
  <c r="A911" i="1"/>
  <c r="E910" i="1"/>
  <c r="F910" i="1"/>
  <c r="D910" i="1"/>
  <c r="A910" i="1"/>
  <c r="E906" i="1"/>
  <c r="F906" i="1"/>
  <c r="D906" i="1"/>
  <c r="A906" i="1"/>
  <c r="E905" i="1"/>
  <c r="F905" i="1"/>
  <c r="D905" i="1"/>
  <c r="A905" i="1"/>
  <c r="E901" i="1"/>
  <c r="F901" i="1"/>
  <c r="D901" i="1"/>
  <c r="A901" i="1"/>
  <c r="E900" i="1"/>
  <c r="F900" i="1"/>
  <c r="D900" i="1"/>
  <c r="A900" i="1"/>
  <c r="E896" i="1"/>
  <c r="F896" i="1"/>
  <c r="D896" i="1"/>
  <c r="A896" i="1"/>
  <c r="E895" i="1"/>
  <c r="F895" i="1"/>
  <c r="D895" i="1"/>
  <c r="A895" i="1"/>
  <c r="E891" i="1"/>
  <c r="F891" i="1"/>
  <c r="D891" i="1"/>
  <c r="A891" i="1"/>
  <c r="E890" i="1"/>
  <c r="F890" i="1"/>
  <c r="D890" i="1"/>
  <c r="A890" i="1"/>
  <c r="E886" i="1"/>
  <c r="F886" i="1"/>
  <c r="D886" i="1"/>
  <c r="A886" i="1"/>
  <c r="E885" i="1"/>
  <c r="F885" i="1"/>
  <c r="D885" i="1"/>
  <c r="A885" i="1"/>
  <c r="E881" i="1"/>
  <c r="F881" i="1"/>
  <c r="D881" i="1"/>
  <c r="A881" i="1"/>
  <c r="E880" i="1"/>
  <c r="F880" i="1"/>
  <c r="D880" i="1"/>
  <c r="A880" i="1"/>
  <c r="E876" i="1"/>
  <c r="F876" i="1"/>
  <c r="D876" i="1"/>
  <c r="A876" i="1"/>
  <c r="E875" i="1"/>
  <c r="F875" i="1"/>
  <c r="D875" i="1"/>
  <c r="A875" i="1"/>
  <c r="A873" i="1"/>
  <c r="E871" i="1"/>
  <c r="F871" i="1"/>
  <c r="D871" i="1"/>
  <c r="A871" i="1"/>
  <c r="E870" i="1"/>
  <c r="F870" i="1"/>
  <c r="D870" i="1"/>
  <c r="A870" i="1"/>
  <c r="E869" i="1"/>
  <c r="F869" i="1"/>
  <c r="D869" i="1"/>
  <c r="A869" i="1"/>
  <c r="E868" i="1"/>
  <c r="F868" i="1"/>
  <c r="D868" i="1"/>
  <c r="A868" i="1"/>
  <c r="E867" i="1"/>
  <c r="F867" i="1"/>
  <c r="D867" i="1"/>
  <c r="A867" i="1"/>
  <c r="E866" i="1"/>
  <c r="F866" i="1"/>
  <c r="D866" i="1"/>
  <c r="A866" i="1"/>
  <c r="E865" i="1"/>
  <c r="F865" i="1"/>
  <c r="D865" i="1"/>
  <c r="A865" i="1"/>
  <c r="E864" i="1"/>
  <c r="F864" i="1"/>
  <c r="D864" i="1"/>
  <c r="A864" i="1"/>
  <c r="E863" i="1"/>
  <c r="F863" i="1"/>
  <c r="D863" i="1"/>
  <c r="A863" i="1"/>
  <c r="E862" i="1"/>
  <c r="F862" i="1"/>
  <c r="D862" i="1"/>
  <c r="A862" i="1"/>
  <c r="E861" i="1"/>
  <c r="F861" i="1"/>
  <c r="D861" i="1"/>
  <c r="A861" i="1"/>
  <c r="E860" i="1"/>
  <c r="F860" i="1"/>
  <c r="D860" i="1"/>
  <c r="A860" i="1"/>
  <c r="E859" i="1"/>
  <c r="F859" i="1"/>
  <c r="D859" i="1"/>
  <c r="A859" i="1"/>
  <c r="E858" i="1"/>
  <c r="F858" i="1"/>
  <c r="D858" i="1"/>
  <c r="A858" i="1"/>
  <c r="E857" i="1"/>
  <c r="F857" i="1"/>
  <c r="D857" i="1"/>
  <c r="A857" i="1"/>
  <c r="E856" i="1"/>
  <c r="F856" i="1"/>
  <c r="D856" i="1"/>
  <c r="A856" i="1"/>
  <c r="E855" i="1"/>
  <c r="F855" i="1"/>
  <c r="D855" i="1"/>
  <c r="A855" i="1"/>
  <c r="E854" i="1"/>
  <c r="F854" i="1"/>
  <c r="D854" i="1"/>
  <c r="A854" i="1"/>
  <c r="E853" i="1"/>
  <c r="F853" i="1"/>
  <c r="D853" i="1"/>
  <c r="A853" i="1"/>
  <c r="E852" i="1"/>
  <c r="F852" i="1"/>
  <c r="D852" i="1"/>
  <c r="A852" i="1"/>
  <c r="E851" i="1"/>
  <c r="F851" i="1"/>
  <c r="D851" i="1"/>
  <c r="A851" i="1"/>
  <c r="E850" i="1"/>
  <c r="F850" i="1"/>
  <c r="D850" i="1"/>
  <c r="A850" i="1"/>
  <c r="E849" i="1"/>
  <c r="F849" i="1"/>
  <c r="D849" i="1"/>
  <c r="A849" i="1"/>
  <c r="E848" i="1"/>
  <c r="F848" i="1"/>
  <c r="D848" i="1"/>
  <c r="A848" i="1"/>
  <c r="E847" i="1"/>
  <c r="F847" i="1"/>
  <c r="D847" i="1"/>
  <c r="A847" i="1"/>
  <c r="E846" i="1"/>
  <c r="F846" i="1"/>
  <c r="D846" i="1"/>
  <c r="A846" i="1"/>
  <c r="E845" i="1"/>
  <c r="F845" i="1"/>
  <c r="D845" i="1"/>
  <c r="A845" i="1"/>
  <c r="E844" i="1"/>
  <c r="F844" i="1"/>
  <c r="D844" i="1"/>
  <c r="A844" i="1"/>
  <c r="E843" i="1"/>
  <c r="F843" i="1"/>
  <c r="D843" i="1"/>
  <c r="A843" i="1"/>
  <c r="E842" i="1"/>
  <c r="F842" i="1"/>
  <c r="D842" i="1"/>
  <c r="A842" i="1"/>
  <c r="E841" i="1"/>
  <c r="F841" i="1"/>
  <c r="D841" i="1"/>
  <c r="A841" i="1"/>
  <c r="E840" i="1"/>
  <c r="F840" i="1"/>
  <c r="D840" i="1"/>
  <c r="A840" i="1"/>
  <c r="E839" i="1"/>
  <c r="F839" i="1"/>
  <c r="D839" i="1"/>
  <c r="A839" i="1"/>
  <c r="E838" i="1"/>
  <c r="F838" i="1"/>
  <c r="D838" i="1"/>
  <c r="A838" i="1"/>
  <c r="E837" i="1"/>
  <c r="F837" i="1"/>
  <c r="D837" i="1"/>
  <c r="A837" i="1"/>
  <c r="E836" i="1"/>
  <c r="F836" i="1"/>
  <c r="D836" i="1"/>
  <c r="A836" i="1"/>
  <c r="E835" i="1"/>
  <c r="F835" i="1"/>
  <c r="D835" i="1"/>
  <c r="A835" i="1"/>
  <c r="E834" i="1"/>
  <c r="F834" i="1"/>
  <c r="D834" i="1"/>
  <c r="A834" i="1"/>
  <c r="E833" i="1"/>
  <c r="F833" i="1"/>
  <c r="D833" i="1"/>
  <c r="A833" i="1"/>
  <c r="E832" i="1"/>
  <c r="F832" i="1"/>
  <c r="D832" i="1"/>
  <c r="A832" i="1"/>
  <c r="E831" i="1"/>
  <c r="F831" i="1"/>
  <c r="D831" i="1"/>
  <c r="A831" i="1"/>
  <c r="E830" i="1"/>
  <c r="F830" i="1"/>
  <c r="D830" i="1"/>
  <c r="A830" i="1"/>
  <c r="E829" i="1"/>
  <c r="F829" i="1"/>
  <c r="D829" i="1"/>
  <c r="A829" i="1"/>
  <c r="E828" i="1"/>
  <c r="F828" i="1"/>
  <c r="D828" i="1"/>
  <c r="A828" i="1"/>
  <c r="E827" i="1"/>
  <c r="F827" i="1"/>
  <c r="D827" i="1"/>
  <c r="A827" i="1"/>
  <c r="E826" i="1"/>
  <c r="F826" i="1"/>
  <c r="D826" i="1"/>
  <c r="A826" i="1"/>
  <c r="E825" i="1"/>
  <c r="F825" i="1"/>
  <c r="D825" i="1"/>
  <c r="A825" i="1"/>
  <c r="E824" i="1"/>
  <c r="F824" i="1"/>
  <c r="D824" i="1"/>
  <c r="A824" i="1"/>
  <c r="E823" i="1"/>
  <c r="F823" i="1"/>
  <c r="D823" i="1"/>
  <c r="A823" i="1"/>
  <c r="E822" i="1"/>
  <c r="F822" i="1"/>
  <c r="D822" i="1"/>
  <c r="A822" i="1"/>
  <c r="E821" i="1"/>
  <c r="F821" i="1"/>
  <c r="D821" i="1"/>
  <c r="A821" i="1"/>
  <c r="E820" i="1"/>
  <c r="F820" i="1"/>
  <c r="D820" i="1"/>
  <c r="A820" i="1"/>
  <c r="E819" i="1"/>
  <c r="F819" i="1"/>
  <c r="D819" i="1"/>
  <c r="A819" i="1"/>
  <c r="E818" i="1"/>
  <c r="F818" i="1"/>
  <c r="D818" i="1"/>
  <c r="A818" i="1"/>
  <c r="E817" i="1"/>
  <c r="F817" i="1"/>
  <c r="D817" i="1"/>
  <c r="A817" i="1"/>
  <c r="E816" i="1"/>
  <c r="F816" i="1"/>
  <c r="D816" i="1"/>
  <c r="A816" i="1"/>
  <c r="E815" i="1"/>
  <c r="F815" i="1"/>
  <c r="D815" i="1"/>
  <c r="A815" i="1"/>
  <c r="E814" i="1"/>
  <c r="F814" i="1"/>
  <c r="D814" i="1"/>
  <c r="A814" i="1"/>
  <c r="E813" i="1"/>
  <c r="F813" i="1"/>
  <c r="D813" i="1"/>
  <c r="A813" i="1"/>
  <c r="E812" i="1"/>
  <c r="F812" i="1"/>
  <c r="D812" i="1"/>
  <c r="A812" i="1"/>
  <c r="E811" i="1"/>
  <c r="F811" i="1"/>
  <c r="D811" i="1"/>
  <c r="A811" i="1"/>
  <c r="E810" i="1"/>
  <c r="F810" i="1"/>
  <c r="D810" i="1"/>
  <c r="A810" i="1"/>
  <c r="E809" i="1"/>
  <c r="F809" i="1"/>
  <c r="D809" i="1"/>
  <c r="A809" i="1"/>
  <c r="E808" i="1"/>
  <c r="F808" i="1"/>
  <c r="D808" i="1"/>
  <c r="A808" i="1"/>
  <c r="E807" i="1"/>
  <c r="F807" i="1"/>
  <c r="D807" i="1"/>
  <c r="A807" i="1"/>
  <c r="E806" i="1"/>
  <c r="F806" i="1"/>
  <c r="D806" i="1"/>
  <c r="A806" i="1"/>
  <c r="E805" i="1"/>
  <c r="F805" i="1"/>
  <c r="D805" i="1"/>
  <c r="A805" i="1"/>
  <c r="E804" i="1"/>
  <c r="F804" i="1"/>
  <c r="D804" i="1"/>
  <c r="A804" i="1"/>
  <c r="E803" i="1"/>
  <c r="F803" i="1"/>
  <c r="D803" i="1"/>
  <c r="A803" i="1"/>
  <c r="E802" i="1"/>
  <c r="F802" i="1"/>
  <c r="D802" i="1"/>
  <c r="A802" i="1"/>
  <c r="E801" i="1"/>
  <c r="F801" i="1"/>
  <c r="D801" i="1"/>
  <c r="A801" i="1"/>
  <c r="E800" i="1"/>
  <c r="F800" i="1"/>
  <c r="D800" i="1"/>
  <c r="A800" i="1"/>
  <c r="E799" i="1"/>
  <c r="F799" i="1"/>
  <c r="D799" i="1"/>
  <c r="A799" i="1"/>
  <c r="E798" i="1"/>
  <c r="F798" i="1"/>
  <c r="D798" i="1"/>
  <c r="A798" i="1"/>
  <c r="E797" i="1"/>
  <c r="F797" i="1"/>
  <c r="D797" i="1"/>
  <c r="A797" i="1"/>
  <c r="E796" i="1"/>
  <c r="F796" i="1"/>
  <c r="D796" i="1"/>
  <c r="A796" i="1"/>
  <c r="E795" i="1"/>
  <c r="F795" i="1"/>
  <c r="D795" i="1"/>
  <c r="A795" i="1"/>
  <c r="E794" i="1"/>
  <c r="F794" i="1"/>
  <c r="D794" i="1"/>
  <c r="A794" i="1"/>
  <c r="E793" i="1"/>
  <c r="F793" i="1"/>
  <c r="D793" i="1"/>
  <c r="A793" i="1"/>
  <c r="E792" i="1"/>
  <c r="F792" i="1"/>
  <c r="D792" i="1"/>
  <c r="A792" i="1"/>
  <c r="E791" i="1"/>
  <c r="F791" i="1"/>
  <c r="D791" i="1"/>
  <c r="A791" i="1"/>
  <c r="E790" i="1"/>
  <c r="F790" i="1"/>
  <c r="D790" i="1"/>
  <c r="A790" i="1"/>
  <c r="E789" i="1"/>
  <c r="F789" i="1"/>
  <c r="D789" i="1"/>
  <c r="A789" i="1"/>
  <c r="E788" i="1"/>
  <c r="F788" i="1"/>
  <c r="D788" i="1"/>
  <c r="A788" i="1"/>
  <c r="E787" i="1"/>
  <c r="F787" i="1"/>
  <c r="D787" i="1"/>
  <c r="A787" i="1"/>
  <c r="E786" i="1"/>
  <c r="F786" i="1"/>
  <c r="D786" i="1"/>
  <c r="A786" i="1"/>
  <c r="E785" i="1"/>
  <c r="F785" i="1"/>
  <c r="D785" i="1"/>
  <c r="A785" i="1"/>
  <c r="E784" i="1"/>
  <c r="F784" i="1"/>
  <c r="D784" i="1"/>
  <c r="A784" i="1"/>
  <c r="E783" i="1"/>
  <c r="F783" i="1"/>
  <c r="D783" i="1"/>
  <c r="A783" i="1"/>
  <c r="E782" i="1"/>
  <c r="F782" i="1"/>
  <c r="D782" i="1"/>
  <c r="A782" i="1"/>
  <c r="E781" i="1"/>
  <c r="F781" i="1"/>
  <c r="D781" i="1"/>
  <c r="A781" i="1"/>
  <c r="E780" i="1"/>
  <c r="F780" i="1"/>
  <c r="D780" i="1"/>
  <c r="A780" i="1"/>
  <c r="E779" i="1"/>
  <c r="F779" i="1"/>
  <c r="D779" i="1"/>
  <c r="A779" i="1"/>
  <c r="E778" i="1"/>
  <c r="F778" i="1"/>
  <c r="D778" i="1"/>
  <c r="A778" i="1"/>
  <c r="E777" i="1"/>
  <c r="F777" i="1"/>
  <c r="D777" i="1"/>
  <c r="A777" i="1"/>
  <c r="E771" i="1"/>
  <c r="F771" i="1"/>
  <c r="D771" i="1"/>
  <c r="A771" i="1"/>
  <c r="E770" i="1"/>
  <c r="F770" i="1"/>
  <c r="D770" i="1"/>
  <c r="A770" i="1"/>
  <c r="E764" i="1"/>
  <c r="F764" i="1"/>
  <c r="D764" i="1"/>
  <c r="A764" i="1"/>
  <c r="E763" i="1"/>
  <c r="F763" i="1"/>
  <c r="D763" i="1"/>
  <c r="A763" i="1"/>
  <c r="E757" i="1"/>
  <c r="F757" i="1"/>
  <c r="D757" i="1"/>
  <c r="A757" i="1"/>
  <c r="E756" i="1"/>
  <c r="F756" i="1"/>
  <c r="D756" i="1"/>
  <c r="A756" i="1"/>
  <c r="E750" i="1"/>
  <c r="F750" i="1"/>
  <c r="D750" i="1"/>
  <c r="A750" i="1"/>
  <c r="E749" i="1"/>
  <c r="F749" i="1"/>
  <c r="D749" i="1"/>
  <c r="A749" i="1"/>
  <c r="E743" i="1"/>
  <c r="F743" i="1"/>
  <c r="D743" i="1"/>
  <c r="A743" i="1"/>
  <c r="E742" i="1"/>
  <c r="F742" i="1"/>
  <c r="D742" i="1"/>
  <c r="A742" i="1"/>
  <c r="E736" i="1"/>
  <c r="F736" i="1"/>
  <c r="D736" i="1"/>
  <c r="A736" i="1"/>
  <c r="E735" i="1"/>
  <c r="F735" i="1"/>
  <c r="D735" i="1"/>
  <c r="A735" i="1"/>
  <c r="E729" i="1"/>
  <c r="F729" i="1"/>
  <c r="D729" i="1"/>
  <c r="A729" i="1"/>
  <c r="E728" i="1"/>
  <c r="F728" i="1"/>
  <c r="D728" i="1"/>
  <c r="A728" i="1"/>
  <c r="E722" i="1"/>
  <c r="F722" i="1"/>
  <c r="D722" i="1"/>
  <c r="A722" i="1"/>
  <c r="E721" i="1"/>
  <c r="F721" i="1"/>
  <c r="D721" i="1"/>
  <c r="A721" i="1"/>
  <c r="E715" i="1"/>
  <c r="F715" i="1"/>
  <c r="D715" i="1"/>
  <c r="A715" i="1"/>
  <c r="E714" i="1"/>
  <c r="F714" i="1"/>
  <c r="D714" i="1"/>
  <c r="A714" i="1"/>
  <c r="E708" i="1"/>
  <c r="F708" i="1"/>
  <c r="D708" i="1"/>
  <c r="A708" i="1"/>
  <c r="E707" i="1"/>
  <c r="F707" i="1"/>
  <c r="D707" i="1"/>
  <c r="A707" i="1"/>
  <c r="E701" i="1"/>
  <c r="F701" i="1"/>
  <c r="D701" i="1"/>
  <c r="A701" i="1"/>
  <c r="E700" i="1"/>
  <c r="F700" i="1"/>
  <c r="D700" i="1"/>
  <c r="A700" i="1"/>
  <c r="E694" i="1"/>
  <c r="F694" i="1"/>
  <c r="D694" i="1"/>
  <c r="A694" i="1"/>
  <c r="E693" i="1"/>
  <c r="F693" i="1"/>
  <c r="D693" i="1"/>
  <c r="A693" i="1"/>
  <c r="E687" i="1"/>
  <c r="F687" i="1"/>
  <c r="D687" i="1"/>
  <c r="A687" i="1"/>
  <c r="E686" i="1"/>
  <c r="F686" i="1"/>
  <c r="D686" i="1"/>
  <c r="A686" i="1"/>
  <c r="E680" i="1"/>
  <c r="F680" i="1"/>
  <c r="D680" i="1"/>
  <c r="A680" i="1"/>
  <c r="E666" i="1"/>
  <c r="F666" i="1"/>
  <c r="D666" i="1"/>
  <c r="A666" i="1"/>
  <c r="E665" i="1"/>
  <c r="F665" i="1"/>
  <c r="D665" i="1"/>
  <c r="A665" i="1"/>
  <c r="E659" i="1"/>
  <c r="F659" i="1"/>
  <c r="D659" i="1"/>
  <c r="A659" i="1"/>
  <c r="E658" i="1"/>
  <c r="F658" i="1"/>
  <c r="D658" i="1"/>
  <c r="A658" i="1"/>
  <c r="E652" i="1"/>
  <c r="F652" i="1"/>
  <c r="D652" i="1"/>
  <c r="A652" i="1"/>
  <c r="E651" i="1"/>
  <c r="F651" i="1"/>
  <c r="D651" i="1"/>
  <c r="A651" i="1"/>
  <c r="E645" i="1"/>
  <c r="F645" i="1"/>
  <c r="D645" i="1"/>
  <c r="A645" i="1"/>
  <c r="E644" i="1"/>
  <c r="F644" i="1"/>
  <c r="D644" i="1"/>
  <c r="A644" i="1"/>
  <c r="E638" i="1"/>
  <c r="F638" i="1"/>
  <c r="D638" i="1"/>
  <c r="A638" i="1"/>
  <c r="E637" i="1"/>
  <c r="F637" i="1"/>
  <c r="D637" i="1"/>
  <c r="A637" i="1"/>
  <c r="E631" i="1"/>
  <c r="F631" i="1"/>
  <c r="D631" i="1"/>
  <c r="A631" i="1"/>
  <c r="E630" i="1"/>
  <c r="F630" i="1"/>
  <c r="D630" i="1"/>
  <c r="A630" i="1"/>
  <c r="E624" i="1"/>
  <c r="F624" i="1"/>
  <c r="D624" i="1"/>
  <c r="A624" i="1"/>
  <c r="E623" i="1"/>
  <c r="F623" i="1"/>
  <c r="D623" i="1"/>
  <c r="A623" i="1"/>
  <c r="E617" i="1"/>
  <c r="F617" i="1"/>
  <c r="D617" i="1"/>
  <c r="A617" i="1"/>
  <c r="E616" i="1"/>
  <c r="F616" i="1"/>
  <c r="D616" i="1"/>
  <c r="A616" i="1"/>
  <c r="E610" i="1"/>
  <c r="F610" i="1"/>
  <c r="D610" i="1"/>
  <c r="A610" i="1"/>
  <c r="E609" i="1"/>
  <c r="F609" i="1"/>
  <c r="D609" i="1"/>
  <c r="A609" i="1"/>
  <c r="E603" i="1"/>
  <c r="F603" i="1"/>
  <c r="D603" i="1"/>
  <c r="A603" i="1"/>
  <c r="E602" i="1"/>
  <c r="F602" i="1"/>
  <c r="D602" i="1"/>
  <c r="A602" i="1"/>
  <c r="E597" i="1"/>
  <c r="F597" i="1"/>
  <c r="D597" i="1"/>
  <c r="A597" i="1"/>
  <c r="E596" i="1"/>
  <c r="F596" i="1"/>
  <c r="D596" i="1"/>
  <c r="A596" i="1"/>
  <c r="E595" i="1"/>
  <c r="F595" i="1"/>
  <c r="D595" i="1"/>
  <c r="A595" i="1"/>
  <c r="E590" i="1"/>
  <c r="F590" i="1"/>
  <c r="D590" i="1"/>
  <c r="A590" i="1"/>
  <c r="E589" i="1"/>
  <c r="F589" i="1"/>
  <c r="D589" i="1"/>
  <c r="A589" i="1"/>
  <c r="E588" i="1"/>
  <c r="F588" i="1"/>
  <c r="D588" i="1"/>
  <c r="A588" i="1"/>
  <c r="E583" i="1"/>
  <c r="F583" i="1"/>
  <c r="D583" i="1"/>
  <c r="A583" i="1"/>
  <c r="E582" i="1"/>
  <c r="F582" i="1"/>
  <c r="D582" i="1"/>
  <c r="A582" i="1"/>
  <c r="E581" i="1"/>
  <c r="F581" i="1"/>
  <c r="D581" i="1"/>
  <c r="A581" i="1"/>
  <c r="E576" i="1"/>
  <c r="F576" i="1"/>
  <c r="D576" i="1"/>
  <c r="A576" i="1"/>
  <c r="E575" i="1"/>
  <c r="F575" i="1"/>
  <c r="D575" i="1"/>
  <c r="A575" i="1"/>
  <c r="E574" i="1"/>
  <c r="F574" i="1"/>
  <c r="D574" i="1"/>
  <c r="A574" i="1"/>
  <c r="E569" i="1"/>
  <c r="F569" i="1"/>
  <c r="D569" i="1"/>
  <c r="A569" i="1"/>
  <c r="E568" i="1"/>
  <c r="F568" i="1"/>
  <c r="D568" i="1"/>
  <c r="A568" i="1"/>
  <c r="E567" i="1"/>
  <c r="F567" i="1"/>
  <c r="D567" i="1"/>
  <c r="A567" i="1"/>
  <c r="A566" i="1"/>
  <c r="A565" i="1"/>
  <c r="A564" i="1"/>
  <c r="D563" i="1"/>
  <c r="A563" i="1"/>
  <c r="E562" i="1"/>
  <c r="F562" i="1"/>
  <c r="D562" i="1"/>
  <c r="A562" i="1"/>
  <c r="E561" i="1"/>
  <c r="F561" i="1"/>
  <c r="D561" i="1"/>
  <c r="A561" i="1"/>
  <c r="E560" i="1"/>
  <c r="F560" i="1"/>
  <c r="D560" i="1"/>
  <c r="A560" i="1"/>
  <c r="E559" i="1"/>
  <c r="F559" i="1"/>
  <c r="A559" i="1"/>
  <c r="E558" i="1"/>
  <c r="F558" i="1"/>
  <c r="D558" i="1"/>
  <c r="A558" i="1"/>
  <c r="E557" i="1"/>
  <c r="F557" i="1"/>
  <c r="D557" i="1"/>
  <c r="A557" i="1"/>
  <c r="E556" i="1"/>
  <c r="F556" i="1"/>
  <c r="D556" i="1"/>
  <c r="A556" i="1"/>
  <c r="E555" i="1"/>
  <c r="F555" i="1"/>
  <c r="D555" i="1"/>
  <c r="A555" i="1"/>
  <c r="E554" i="1"/>
  <c r="F554" i="1"/>
  <c r="D554" i="1"/>
  <c r="A554" i="1"/>
  <c r="E553" i="1"/>
  <c r="F553" i="1"/>
  <c r="D553" i="1"/>
  <c r="A553" i="1"/>
  <c r="E552" i="1"/>
  <c r="F552" i="1"/>
  <c r="D552" i="1"/>
  <c r="A552" i="1"/>
  <c r="E551" i="1"/>
  <c r="F551" i="1"/>
  <c r="D551" i="1"/>
  <c r="A551" i="1"/>
  <c r="E550" i="1"/>
  <c r="F550" i="1"/>
  <c r="D550" i="1"/>
  <c r="A550" i="1"/>
  <c r="E549" i="1"/>
  <c r="F549" i="1"/>
  <c r="D549" i="1"/>
  <c r="A549" i="1"/>
  <c r="E548" i="1"/>
  <c r="F548" i="1"/>
  <c r="D548" i="1"/>
  <c r="A548" i="1"/>
  <c r="E547" i="1"/>
  <c r="F547" i="1"/>
  <c r="D547" i="1"/>
  <c r="A547" i="1"/>
  <c r="E546" i="1"/>
  <c r="F546" i="1"/>
  <c r="D546" i="1"/>
  <c r="A546" i="1"/>
  <c r="E545" i="1"/>
  <c r="F545" i="1"/>
  <c r="D545" i="1"/>
  <c r="A545" i="1"/>
  <c r="E544" i="1"/>
  <c r="F544" i="1"/>
  <c r="D544" i="1"/>
  <c r="A544" i="1"/>
  <c r="E543" i="1"/>
  <c r="F543" i="1"/>
  <c r="D543" i="1"/>
  <c r="A543" i="1"/>
  <c r="E542" i="1"/>
  <c r="F542" i="1"/>
  <c r="D542" i="1"/>
  <c r="A542" i="1"/>
  <c r="E541" i="1"/>
  <c r="F541" i="1"/>
  <c r="D541" i="1"/>
  <c r="A541" i="1"/>
  <c r="E540" i="1"/>
  <c r="F540" i="1"/>
  <c r="D540" i="1"/>
  <c r="A540" i="1"/>
  <c r="E539" i="1"/>
  <c r="F539" i="1"/>
  <c r="D539" i="1"/>
  <c r="A539" i="1"/>
  <c r="E538" i="1"/>
  <c r="F538" i="1"/>
  <c r="D538" i="1"/>
  <c r="A538" i="1"/>
  <c r="E537" i="1"/>
  <c r="F537" i="1"/>
  <c r="D537" i="1"/>
  <c r="A537" i="1"/>
  <c r="E536" i="1"/>
  <c r="F536" i="1"/>
  <c r="D536" i="1"/>
  <c r="A536" i="1"/>
  <c r="E535" i="1"/>
  <c r="F535" i="1"/>
  <c r="D535" i="1"/>
  <c r="A535" i="1"/>
  <c r="E534" i="1"/>
  <c r="F534" i="1"/>
  <c r="D534" i="1"/>
  <c r="A534" i="1"/>
  <c r="E533" i="1"/>
  <c r="F533" i="1"/>
  <c r="D533" i="1"/>
  <c r="A533" i="1"/>
  <c r="E532" i="1"/>
  <c r="F532" i="1"/>
  <c r="D532" i="1"/>
  <c r="A532" i="1"/>
  <c r="E531" i="1"/>
  <c r="F531" i="1"/>
  <c r="D531" i="1"/>
  <c r="A531" i="1"/>
  <c r="E530" i="1"/>
  <c r="F530" i="1"/>
  <c r="D530" i="1"/>
  <c r="A530" i="1"/>
  <c r="E529" i="1"/>
  <c r="F529" i="1"/>
  <c r="D529" i="1"/>
  <c r="A529" i="1"/>
  <c r="E528" i="1"/>
  <c r="F528" i="1"/>
  <c r="D528" i="1"/>
  <c r="A528" i="1"/>
  <c r="E527" i="1"/>
  <c r="F527" i="1"/>
  <c r="D527" i="1"/>
  <c r="A527" i="1"/>
  <c r="E526" i="1"/>
  <c r="F526" i="1"/>
  <c r="D526" i="1"/>
  <c r="A526" i="1"/>
  <c r="E525" i="1"/>
  <c r="F525" i="1"/>
  <c r="D525" i="1"/>
  <c r="A525" i="1"/>
  <c r="E524" i="1"/>
  <c r="F524" i="1"/>
  <c r="D524" i="1"/>
  <c r="A524" i="1"/>
  <c r="E523" i="1"/>
  <c r="F523" i="1"/>
  <c r="D523" i="1"/>
  <c r="A523" i="1"/>
  <c r="E522" i="1"/>
  <c r="F522" i="1"/>
  <c r="D522" i="1"/>
  <c r="A522" i="1"/>
  <c r="E521" i="1"/>
  <c r="F521" i="1"/>
  <c r="D521" i="1"/>
  <c r="A521" i="1"/>
  <c r="E520" i="1"/>
  <c r="F520" i="1"/>
  <c r="D520" i="1"/>
  <c r="A520" i="1"/>
  <c r="E519" i="1"/>
  <c r="F519" i="1"/>
  <c r="D519" i="1"/>
  <c r="A519" i="1"/>
  <c r="E518" i="1"/>
  <c r="F518" i="1"/>
  <c r="D518" i="1"/>
  <c r="A518" i="1"/>
  <c r="E517" i="1"/>
  <c r="F517" i="1"/>
  <c r="D517" i="1"/>
  <c r="A517" i="1"/>
  <c r="E516" i="1"/>
  <c r="F516" i="1"/>
  <c r="D516" i="1"/>
  <c r="A516" i="1"/>
  <c r="E515" i="1"/>
  <c r="F515" i="1"/>
  <c r="D515" i="1"/>
  <c r="A515" i="1"/>
  <c r="E514" i="1"/>
  <c r="F514" i="1"/>
  <c r="D514" i="1"/>
  <c r="A514" i="1"/>
  <c r="E513" i="1"/>
  <c r="F513" i="1"/>
  <c r="D513" i="1"/>
  <c r="A513" i="1"/>
  <c r="E512" i="1"/>
  <c r="F512" i="1"/>
  <c r="D512" i="1"/>
  <c r="A512" i="1"/>
  <c r="E511" i="1"/>
  <c r="F511" i="1"/>
  <c r="D511" i="1"/>
  <c r="A511" i="1"/>
  <c r="E510" i="1"/>
  <c r="F510" i="1"/>
  <c r="D510" i="1"/>
  <c r="A510" i="1"/>
  <c r="E509" i="1"/>
  <c r="F509" i="1"/>
  <c r="D509" i="1"/>
  <c r="A509" i="1"/>
  <c r="E508" i="1"/>
  <c r="F508" i="1"/>
  <c r="D508" i="1"/>
  <c r="A508" i="1"/>
  <c r="E507" i="1"/>
  <c r="F507" i="1"/>
  <c r="D507" i="1"/>
  <c r="A507" i="1"/>
  <c r="E506" i="1"/>
  <c r="F506" i="1"/>
  <c r="D506" i="1"/>
  <c r="A506" i="1"/>
  <c r="E505" i="1"/>
  <c r="F505" i="1"/>
  <c r="D505" i="1"/>
  <c r="A505" i="1"/>
  <c r="E504" i="1"/>
  <c r="F504" i="1"/>
  <c r="D504" i="1"/>
  <c r="A504" i="1"/>
  <c r="E503" i="1"/>
  <c r="F503" i="1"/>
  <c r="D503" i="1"/>
  <c r="A503" i="1"/>
  <c r="E502" i="1"/>
  <c r="F502" i="1"/>
  <c r="D502" i="1"/>
  <c r="A502" i="1"/>
  <c r="E501" i="1"/>
  <c r="F501" i="1"/>
  <c r="D501" i="1"/>
  <c r="A501" i="1"/>
  <c r="E500" i="1"/>
  <c r="F500" i="1"/>
  <c r="D500" i="1"/>
  <c r="A500" i="1"/>
  <c r="E499" i="1"/>
  <c r="F499" i="1"/>
  <c r="D499" i="1"/>
  <c r="A499" i="1"/>
  <c r="E498" i="1"/>
  <c r="F498" i="1"/>
  <c r="D498" i="1"/>
  <c r="A498" i="1"/>
  <c r="E497" i="1"/>
  <c r="F497" i="1"/>
  <c r="D497" i="1"/>
  <c r="A497" i="1"/>
  <c r="E496" i="1"/>
  <c r="F496" i="1"/>
  <c r="D496" i="1"/>
  <c r="A496" i="1"/>
  <c r="E495" i="1"/>
  <c r="F495" i="1"/>
  <c r="D495" i="1"/>
  <c r="A495" i="1"/>
  <c r="E494" i="1"/>
  <c r="F494" i="1"/>
  <c r="D494" i="1"/>
  <c r="A494" i="1"/>
  <c r="E493" i="1"/>
  <c r="F493" i="1"/>
  <c r="D493" i="1"/>
  <c r="A493" i="1"/>
  <c r="E492" i="1"/>
  <c r="F492" i="1"/>
  <c r="D492" i="1"/>
  <c r="A492" i="1"/>
  <c r="E491" i="1"/>
  <c r="F491" i="1"/>
  <c r="D491" i="1"/>
  <c r="A491" i="1"/>
  <c r="E490" i="1"/>
  <c r="F490" i="1"/>
  <c r="D490" i="1"/>
  <c r="A490" i="1"/>
  <c r="E489" i="1"/>
  <c r="F489" i="1"/>
  <c r="D489" i="1"/>
  <c r="A489" i="1"/>
  <c r="E488" i="1"/>
  <c r="F488" i="1"/>
  <c r="D488" i="1"/>
  <c r="A488" i="1"/>
  <c r="E487" i="1"/>
  <c r="F487" i="1"/>
  <c r="D487" i="1"/>
  <c r="A487" i="1"/>
  <c r="E486" i="1"/>
  <c r="F486" i="1"/>
  <c r="D486" i="1"/>
  <c r="A486" i="1"/>
  <c r="E485" i="1"/>
  <c r="F485" i="1"/>
  <c r="D485" i="1"/>
  <c r="A485" i="1"/>
  <c r="E484" i="1"/>
  <c r="F484" i="1"/>
  <c r="D484" i="1"/>
  <c r="A484" i="1"/>
  <c r="E483" i="1"/>
  <c r="F483" i="1"/>
  <c r="D483" i="1"/>
  <c r="A483" i="1"/>
  <c r="E482" i="1"/>
  <c r="F482" i="1"/>
  <c r="D482" i="1"/>
  <c r="A482" i="1"/>
  <c r="E481" i="1"/>
  <c r="F481" i="1"/>
  <c r="D481" i="1"/>
  <c r="A481" i="1"/>
  <c r="E480" i="1"/>
  <c r="F480" i="1"/>
  <c r="D480" i="1"/>
  <c r="A480" i="1"/>
  <c r="E479" i="1"/>
  <c r="F479" i="1"/>
  <c r="D479" i="1"/>
  <c r="A479" i="1"/>
  <c r="E478" i="1"/>
  <c r="F478" i="1"/>
  <c r="D478" i="1"/>
  <c r="A478" i="1"/>
  <c r="E477" i="1"/>
  <c r="F477" i="1"/>
  <c r="D477" i="1"/>
  <c r="A477" i="1"/>
  <c r="E476" i="1"/>
  <c r="F476" i="1"/>
  <c r="D476" i="1"/>
  <c r="A476" i="1"/>
  <c r="E475" i="1"/>
  <c r="F475" i="1"/>
  <c r="D475" i="1"/>
  <c r="A475" i="1"/>
  <c r="E474" i="1"/>
  <c r="F474" i="1"/>
  <c r="D474" i="1"/>
  <c r="A474" i="1"/>
  <c r="E473" i="1"/>
  <c r="F473" i="1"/>
  <c r="D473" i="1"/>
  <c r="A473" i="1"/>
  <c r="E472" i="1"/>
  <c r="F472" i="1"/>
  <c r="D472" i="1"/>
  <c r="A472" i="1"/>
  <c r="E471" i="1"/>
  <c r="F471" i="1"/>
  <c r="D471" i="1"/>
  <c r="A471" i="1"/>
  <c r="E470" i="1"/>
  <c r="F470" i="1"/>
  <c r="D470" i="1"/>
  <c r="A470" i="1"/>
  <c r="E469" i="1"/>
  <c r="F469" i="1"/>
  <c r="D469" i="1"/>
  <c r="A469" i="1"/>
  <c r="E468" i="1"/>
  <c r="F468" i="1"/>
  <c r="D468" i="1"/>
  <c r="A468" i="1"/>
  <c r="E467" i="1"/>
  <c r="F467" i="1"/>
  <c r="D467" i="1"/>
  <c r="A467" i="1"/>
  <c r="E466" i="1"/>
  <c r="F466" i="1"/>
  <c r="D466" i="1"/>
  <c r="A466" i="1"/>
  <c r="E465" i="1"/>
  <c r="F465" i="1"/>
  <c r="D465" i="1"/>
  <c r="A465" i="1"/>
  <c r="E464" i="1"/>
  <c r="F464" i="1"/>
  <c r="D464" i="1"/>
  <c r="A464" i="1"/>
  <c r="E463" i="1"/>
  <c r="F463" i="1"/>
  <c r="D463" i="1"/>
  <c r="A463" i="1"/>
  <c r="E462" i="1"/>
  <c r="F462" i="1"/>
  <c r="D462" i="1"/>
  <c r="A462" i="1"/>
  <c r="E461" i="1"/>
  <c r="F461" i="1"/>
  <c r="D461" i="1"/>
  <c r="A461" i="1"/>
  <c r="E460" i="1"/>
  <c r="F460" i="1"/>
  <c r="D460" i="1"/>
  <c r="A460" i="1"/>
  <c r="E459" i="1"/>
  <c r="F459" i="1"/>
  <c r="D459" i="1"/>
  <c r="A459" i="1"/>
  <c r="E458" i="1"/>
  <c r="F458" i="1"/>
  <c r="D458" i="1"/>
  <c r="A458" i="1"/>
  <c r="E457" i="1"/>
  <c r="F457" i="1"/>
  <c r="D457" i="1"/>
  <c r="A457" i="1"/>
  <c r="E456" i="1"/>
  <c r="F456" i="1"/>
  <c r="D456" i="1"/>
  <c r="A456" i="1"/>
  <c r="E455" i="1"/>
  <c r="F455" i="1"/>
  <c r="D455" i="1"/>
  <c r="A455" i="1"/>
  <c r="E454" i="1"/>
  <c r="F454" i="1"/>
  <c r="D454" i="1"/>
  <c r="A454" i="1"/>
  <c r="E453" i="1"/>
  <c r="F453" i="1"/>
  <c r="D453" i="1"/>
  <c r="A453" i="1"/>
  <c r="E452" i="1"/>
  <c r="F452" i="1"/>
  <c r="D452" i="1"/>
  <c r="A452" i="1"/>
  <c r="E451" i="1"/>
  <c r="F451" i="1"/>
  <c r="D451" i="1"/>
  <c r="A451" i="1"/>
  <c r="E450" i="1"/>
  <c r="F450" i="1"/>
  <c r="D450" i="1"/>
  <c r="A450" i="1"/>
  <c r="E449" i="1"/>
  <c r="F449" i="1"/>
  <c r="D449" i="1"/>
  <c r="A449" i="1"/>
  <c r="E448" i="1"/>
  <c r="F448" i="1"/>
  <c r="D448" i="1"/>
  <c r="A448" i="1"/>
  <c r="E447" i="1"/>
  <c r="F447" i="1"/>
  <c r="D447" i="1"/>
  <c r="A447" i="1"/>
  <c r="E446" i="1"/>
  <c r="F446" i="1"/>
  <c r="D446" i="1"/>
  <c r="A446" i="1"/>
  <c r="E445" i="1"/>
  <c r="F445" i="1"/>
  <c r="D445" i="1"/>
  <c r="A445" i="1"/>
  <c r="E444" i="1"/>
  <c r="F444" i="1"/>
  <c r="D444" i="1"/>
  <c r="A444" i="1"/>
  <c r="E443" i="1"/>
  <c r="F443" i="1"/>
  <c r="D443" i="1"/>
  <c r="A443" i="1"/>
  <c r="E442" i="1"/>
  <c r="F442" i="1"/>
  <c r="D442" i="1"/>
  <c r="A442" i="1"/>
  <c r="E441" i="1"/>
  <c r="F441" i="1"/>
  <c r="D441" i="1"/>
  <c r="A441" i="1"/>
  <c r="E440" i="1"/>
  <c r="F440" i="1"/>
  <c r="D440" i="1"/>
  <c r="A440" i="1"/>
  <c r="E439" i="1"/>
  <c r="F439" i="1"/>
  <c r="D439" i="1"/>
  <c r="A439" i="1"/>
  <c r="E438" i="1"/>
  <c r="F438" i="1"/>
  <c r="D438" i="1"/>
  <c r="A438" i="1"/>
  <c r="E437" i="1"/>
  <c r="F437" i="1"/>
  <c r="D437" i="1"/>
  <c r="A437" i="1"/>
  <c r="E436" i="1"/>
  <c r="F436" i="1"/>
  <c r="D436" i="1"/>
  <c r="A436" i="1"/>
  <c r="E435" i="1"/>
  <c r="F435" i="1"/>
  <c r="D435" i="1"/>
  <c r="A435" i="1"/>
  <c r="E434" i="1"/>
  <c r="F434" i="1"/>
  <c r="D434" i="1"/>
  <c r="A434" i="1"/>
  <c r="E433" i="1"/>
  <c r="F433" i="1"/>
  <c r="D433" i="1"/>
  <c r="A433" i="1"/>
  <c r="E432" i="1"/>
  <c r="F432" i="1"/>
  <c r="D432" i="1"/>
  <c r="A432" i="1"/>
  <c r="E431" i="1"/>
  <c r="F431" i="1"/>
  <c r="D431" i="1"/>
  <c r="A431" i="1"/>
  <c r="E430" i="1"/>
  <c r="F430" i="1"/>
  <c r="D430" i="1"/>
  <c r="A430" i="1"/>
  <c r="E429" i="1"/>
  <c r="F429" i="1"/>
  <c r="D429" i="1"/>
  <c r="A429" i="1"/>
  <c r="E428" i="1"/>
  <c r="F428" i="1"/>
  <c r="D428" i="1"/>
  <c r="A428" i="1"/>
  <c r="E427" i="1"/>
  <c r="F427" i="1"/>
  <c r="D427" i="1"/>
  <c r="A427" i="1"/>
  <c r="E426" i="1"/>
  <c r="F426" i="1"/>
  <c r="D426" i="1"/>
  <c r="A426" i="1"/>
  <c r="E425" i="1"/>
  <c r="F425" i="1"/>
  <c r="D425" i="1"/>
  <c r="A425" i="1"/>
  <c r="E424" i="1"/>
  <c r="F424" i="1"/>
  <c r="D424" i="1"/>
  <c r="A424" i="1"/>
  <c r="E423" i="1"/>
  <c r="F423" i="1"/>
  <c r="D423" i="1"/>
  <c r="A423" i="1"/>
  <c r="E422" i="1"/>
  <c r="F422" i="1"/>
  <c r="D422" i="1"/>
  <c r="A422" i="1"/>
  <c r="E421" i="1"/>
  <c r="F421" i="1"/>
  <c r="D421" i="1"/>
  <c r="A421" i="1"/>
  <c r="E420" i="1"/>
  <c r="F420" i="1"/>
  <c r="D420" i="1"/>
  <c r="A420" i="1"/>
  <c r="E419" i="1"/>
  <c r="F419" i="1"/>
  <c r="D419" i="1"/>
  <c r="A419" i="1"/>
  <c r="E418" i="1"/>
  <c r="F418" i="1"/>
  <c r="D418" i="1"/>
  <c r="A418" i="1"/>
  <c r="E417" i="1"/>
  <c r="F417" i="1"/>
  <c r="D417" i="1"/>
  <c r="A417" i="1"/>
  <c r="E416" i="1"/>
  <c r="F416" i="1"/>
  <c r="D416" i="1"/>
  <c r="A416" i="1"/>
  <c r="E415" i="1"/>
  <c r="F415" i="1"/>
  <c r="D415" i="1"/>
  <c r="A415" i="1"/>
  <c r="E414" i="1"/>
  <c r="F414" i="1"/>
  <c r="D414" i="1"/>
  <c r="A414" i="1"/>
  <c r="E413" i="1"/>
  <c r="F413" i="1"/>
  <c r="D413" i="1"/>
  <c r="A413" i="1"/>
  <c r="E412" i="1"/>
  <c r="F412" i="1"/>
  <c r="D412" i="1"/>
  <c r="A412" i="1"/>
  <c r="E411" i="1"/>
  <c r="F411" i="1"/>
  <c r="D411" i="1"/>
  <c r="A411" i="1"/>
  <c r="E410" i="1"/>
  <c r="F410" i="1"/>
  <c r="D410" i="1"/>
  <c r="A410" i="1"/>
  <c r="E409" i="1"/>
  <c r="F409" i="1"/>
  <c r="D409" i="1"/>
  <c r="A409" i="1"/>
  <c r="E408" i="1"/>
  <c r="F408" i="1"/>
  <c r="D408" i="1"/>
  <c r="A408" i="1"/>
  <c r="E407" i="1"/>
  <c r="F407" i="1"/>
  <c r="D407" i="1"/>
  <c r="A407" i="1"/>
  <c r="E406" i="1"/>
  <c r="F406" i="1"/>
  <c r="D406" i="1"/>
  <c r="A406" i="1"/>
  <c r="E405" i="1"/>
  <c r="F405" i="1"/>
  <c r="D405" i="1"/>
  <c r="A405" i="1"/>
  <c r="E404" i="1"/>
  <c r="F404" i="1"/>
  <c r="D404" i="1"/>
  <c r="A404" i="1"/>
  <c r="E403" i="1"/>
  <c r="F403" i="1"/>
  <c r="D403" i="1"/>
  <c r="A403" i="1"/>
  <c r="E402" i="1"/>
  <c r="F402" i="1"/>
  <c r="D402" i="1"/>
  <c r="A402" i="1"/>
  <c r="E401" i="1"/>
  <c r="F401" i="1"/>
  <c r="D401" i="1"/>
  <c r="A401" i="1"/>
  <c r="E400" i="1"/>
  <c r="F400" i="1"/>
  <c r="D400" i="1"/>
  <c r="A400" i="1"/>
  <c r="E399" i="1"/>
  <c r="F399" i="1"/>
  <c r="D399" i="1"/>
  <c r="A399" i="1"/>
  <c r="E398" i="1"/>
  <c r="F398" i="1"/>
  <c r="D398" i="1"/>
  <c r="A398" i="1"/>
  <c r="E397" i="1"/>
  <c r="F397" i="1"/>
  <c r="D397" i="1"/>
  <c r="A397" i="1"/>
  <c r="E396" i="1"/>
  <c r="F396" i="1"/>
  <c r="D396" i="1"/>
  <c r="A396" i="1"/>
  <c r="E395" i="1"/>
  <c r="F395" i="1"/>
  <c r="D395" i="1"/>
  <c r="A395" i="1"/>
  <c r="E394" i="1"/>
  <c r="F394" i="1"/>
  <c r="D394" i="1"/>
  <c r="A394" i="1"/>
  <c r="E393" i="1"/>
  <c r="F393" i="1"/>
  <c r="D393" i="1"/>
  <c r="A393" i="1"/>
  <c r="E392" i="1"/>
  <c r="F392" i="1"/>
  <c r="D392" i="1"/>
  <c r="A392" i="1"/>
  <c r="E391" i="1"/>
  <c r="F391" i="1"/>
  <c r="D391" i="1"/>
  <c r="A391" i="1"/>
  <c r="E390" i="1"/>
  <c r="F390" i="1"/>
  <c r="D390" i="1"/>
  <c r="A390" i="1"/>
  <c r="E389" i="1"/>
  <c r="F389" i="1"/>
  <c r="D389" i="1"/>
  <c r="A389" i="1"/>
  <c r="E388" i="1"/>
  <c r="F388" i="1"/>
  <c r="D388" i="1"/>
  <c r="A388" i="1"/>
  <c r="E387" i="1"/>
  <c r="F387" i="1"/>
  <c r="D387" i="1"/>
  <c r="A387" i="1"/>
  <c r="E386" i="1"/>
  <c r="F386" i="1"/>
  <c r="D386" i="1"/>
  <c r="A386" i="1"/>
  <c r="E385" i="1"/>
  <c r="F385" i="1"/>
  <c r="D385" i="1"/>
  <c r="A385" i="1"/>
  <c r="E384" i="1"/>
  <c r="F384" i="1"/>
  <c r="D384" i="1"/>
  <c r="A384" i="1"/>
  <c r="E383" i="1"/>
  <c r="F383" i="1"/>
  <c r="D383" i="1"/>
  <c r="A383" i="1"/>
  <c r="E382" i="1"/>
  <c r="F382" i="1"/>
  <c r="D382" i="1"/>
  <c r="A382" i="1"/>
  <c r="E381" i="1"/>
  <c r="F381" i="1"/>
  <c r="D381" i="1"/>
  <c r="A381" i="1"/>
  <c r="E380" i="1"/>
  <c r="F380" i="1"/>
  <c r="D380" i="1"/>
  <c r="A380" i="1"/>
  <c r="E379" i="1"/>
  <c r="F379" i="1"/>
  <c r="D379" i="1"/>
  <c r="A379" i="1"/>
  <c r="E378" i="1"/>
  <c r="F378" i="1"/>
  <c r="D378" i="1"/>
  <c r="A378" i="1"/>
  <c r="E377" i="1"/>
  <c r="F377" i="1"/>
  <c r="D377" i="1"/>
  <c r="A377" i="1"/>
  <c r="E376" i="1"/>
  <c r="F376" i="1"/>
  <c r="D376" i="1"/>
  <c r="A376" i="1"/>
  <c r="E375" i="1"/>
  <c r="F375" i="1"/>
  <c r="D375" i="1"/>
  <c r="A375" i="1"/>
  <c r="E374" i="1"/>
  <c r="F374" i="1"/>
  <c r="D374" i="1"/>
  <c r="A374" i="1"/>
  <c r="E373" i="1"/>
  <c r="F373" i="1"/>
  <c r="D373" i="1"/>
  <c r="A373" i="1"/>
  <c r="E372" i="1"/>
  <c r="F372" i="1"/>
  <c r="D372" i="1"/>
  <c r="A372" i="1"/>
  <c r="E371" i="1"/>
  <c r="F371" i="1"/>
  <c r="D371" i="1"/>
  <c r="A371" i="1"/>
  <c r="E370" i="1"/>
  <c r="F370" i="1"/>
  <c r="D370" i="1"/>
  <c r="A370" i="1"/>
  <c r="E369" i="1"/>
  <c r="F369" i="1"/>
  <c r="D369" i="1"/>
  <c r="A369" i="1"/>
  <c r="E368" i="1"/>
  <c r="F368" i="1"/>
  <c r="D368" i="1"/>
  <c r="A368" i="1"/>
  <c r="E367" i="1"/>
  <c r="F367" i="1"/>
  <c r="D367" i="1"/>
  <c r="A367" i="1"/>
  <c r="E366" i="1"/>
  <c r="F366" i="1"/>
  <c r="D366" i="1"/>
  <c r="A366" i="1"/>
  <c r="E365" i="1"/>
  <c r="F365" i="1"/>
  <c r="D365" i="1"/>
  <c r="A365" i="1"/>
  <c r="E364" i="1"/>
  <c r="F364" i="1"/>
  <c r="D364" i="1"/>
  <c r="A364" i="1"/>
  <c r="E363" i="1"/>
  <c r="F363" i="1"/>
  <c r="D363" i="1"/>
  <c r="A363" i="1"/>
  <c r="E362" i="1"/>
  <c r="F362" i="1"/>
  <c r="D362" i="1"/>
  <c r="A362" i="1"/>
  <c r="E361" i="1"/>
  <c r="F361" i="1"/>
  <c r="D361" i="1"/>
  <c r="A361" i="1"/>
  <c r="E360" i="1"/>
  <c r="F360" i="1"/>
  <c r="D360" i="1"/>
  <c r="A360" i="1"/>
  <c r="E359" i="1"/>
  <c r="F359" i="1"/>
  <c r="D359" i="1"/>
  <c r="A359" i="1"/>
  <c r="E358" i="1"/>
  <c r="F358" i="1"/>
  <c r="D358" i="1"/>
  <c r="A358" i="1"/>
  <c r="E357" i="1"/>
  <c r="F357" i="1"/>
  <c r="D357" i="1"/>
  <c r="A357" i="1"/>
  <c r="E356" i="1"/>
  <c r="F356" i="1"/>
  <c r="D356" i="1"/>
  <c r="A356" i="1"/>
  <c r="E355" i="1"/>
  <c r="F355" i="1"/>
  <c r="D355" i="1"/>
  <c r="A355" i="1"/>
  <c r="E354" i="1"/>
  <c r="F354" i="1"/>
  <c r="D354" i="1"/>
  <c r="A354" i="1"/>
  <c r="E353" i="1"/>
  <c r="F353" i="1"/>
  <c r="D353" i="1"/>
  <c r="A353" i="1"/>
  <c r="E352" i="1"/>
  <c r="F352" i="1"/>
  <c r="D352" i="1"/>
  <c r="A352" i="1"/>
  <c r="E351" i="1"/>
  <c r="F351" i="1"/>
  <c r="D351" i="1"/>
  <c r="A351" i="1"/>
  <c r="E350" i="1"/>
  <c r="F350" i="1"/>
  <c r="D350" i="1"/>
  <c r="A350" i="1"/>
  <c r="E349" i="1"/>
  <c r="F349" i="1"/>
  <c r="D349" i="1"/>
  <c r="A349" i="1"/>
  <c r="E348" i="1"/>
  <c r="F348" i="1"/>
  <c r="D348" i="1"/>
  <c r="A348" i="1"/>
  <c r="E347" i="1"/>
  <c r="F347" i="1"/>
  <c r="D347" i="1"/>
  <c r="A347" i="1"/>
  <c r="E346" i="1"/>
  <c r="F346" i="1"/>
  <c r="D346" i="1"/>
  <c r="A346" i="1"/>
  <c r="E345" i="1"/>
  <c r="F345" i="1"/>
  <c r="D345" i="1"/>
  <c r="A345" i="1"/>
  <c r="E344" i="1"/>
  <c r="F344" i="1"/>
  <c r="D344" i="1"/>
  <c r="A344" i="1"/>
  <c r="E343" i="1"/>
  <c r="F343" i="1"/>
  <c r="D343" i="1"/>
  <c r="A343" i="1"/>
  <c r="E342" i="1"/>
  <c r="F342" i="1"/>
  <c r="D342" i="1"/>
  <c r="A342" i="1"/>
  <c r="E341" i="1"/>
  <c r="F341" i="1"/>
  <c r="D341" i="1"/>
  <c r="A341" i="1"/>
  <c r="E340" i="1"/>
  <c r="F340" i="1"/>
  <c r="D340" i="1"/>
  <c r="A340" i="1"/>
  <c r="E339" i="1"/>
  <c r="F339" i="1"/>
  <c r="D339" i="1"/>
  <c r="A339" i="1"/>
  <c r="E338" i="1"/>
  <c r="F338" i="1"/>
  <c r="D338" i="1"/>
  <c r="A338" i="1"/>
  <c r="E337" i="1"/>
  <c r="F337" i="1"/>
  <c r="D337" i="1"/>
  <c r="A337" i="1"/>
  <c r="E336" i="1"/>
  <c r="F336" i="1"/>
  <c r="D336" i="1"/>
  <c r="A336" i="1"/>
  <c r="E335" i="1"/>
  <c r="F335" i="1"/>
  <c r="D335" i="1"/>
  <c r="A335" i="1"/>
  <c r="E334" i="1"/>
  <c r="F334" i="1"/>
  <c r="D334" i="1"/>
  <c r="A334" i="1"/>
  <c r="E333" i="1"/>
  <c r="F333" i="1"/>
  <c r="D333" i="1"/>
  <c r="A333" i="1"/>
  <c r="E332" i="1"/>
  <c r="F332" i="1"/>
  <c r="D332" i="1"/>
  <c r="A332" i="1"/>
  <c r="E331" i="1"/>
  <c r="F331" i="1"/>
  <c r="D331" i="1"/>
  <c r="A331" i="1"/>
  <c r="E330" i="1"/>
  <c r="F330" i="1"/>
  <c r="D330" i="1"/>
  <c r="A330" i="1"/>
  <c r="E329" i="1"/>
  <c r="F329" i="1"/>
  <c r="D329" i="1"/>
  <c r="A329" i="1"/>
  <c r="E328" i="1"/>
  <c r="F328" i="1"/>
  <c r="D328" i="1"/>
  <c r="A328" i="1"/>
  <c r="E327" i="1"/>
  <c r="F327" i="1"/>
  <c r="D327" i="1"/>
  <c r="A327" i="1"/>
  <c r="E326" i="1"/>
  <c r="F326" i="1"/>
  <c r="D326" i="1"/>
  <c r="A326" i="1"/>
  <c r="E325" i="1"/>
  <c r="F325" i="1"/>
  <c r="D325" i="1"/>
  <c r="A325" i="1"/>
  <c r="E324" i="1"/>
  <c r="F324" i="1"/>
  <c r="D324" i="1"/>
  <c r="A324" i="1"/>
  <c r="E323" i="1"/>
  <c r="F323" i="1"/>
  <c r="D323" i="1"/>
  <c r="A323" i="1"/>
  <c r="E322" i="1"/>
  <c r="F322" i="1"/>
  <c r="D322" i="1"/>
  <c r="A322" i="1"/>
  <c r="E321" i="1"/>
  <c r="F321" i="1"/>
  <c r="D321" i="1"/>
  <c r="A321" i="1"/>
  <c r="E320" i="1"/>
  <c r="F320" i="1"/>
  <c r="D320" i="1"/>
  <c r="A320" i="1"/>
  <c r="E319" i="1"/>
  <c r="F319" i="1"/>
  <c r="D319" i="1"/>
  <c r="A319" i="1"/>
  <c r="E318" i="1"/>
  <c r="F318" i="1"/>
  <c r="D318" i="1"/>
  <c r="A318" i="1"/>
  <c r="E317" i="1"/>
  <c r="F317" i="1"/>
  <c r="D317" i="1"/>
  <c r="A317" i="1"/>
  <c r="E316" i="1"/>
  <c r="F316" i="1"/>
  <c r="D316" i="1"/>
  <c r="A316" i="1"/>
  <c r="E315" i="1"/>
  <c r="F315" i="1"/>
  <c r="D315" i="1"/>
  <c r="A315" i="1"/>
  <c r="E314" i="1"/>
  <c r="F314" i="1"/>
  <c r="D314" i="1"/>
  <c r="A314" i="1"/>
  <c r="E313" i="1"/>
  <c r="F313" i="1"/>
  <c r="D313" i="1"/>
  <c r="A313" i="1"/>
  <c r="E312" i="1"/>
  <c r="F312" i="1"/>
  <c r="D312" i="1"/>
  <c r="A312" i="1"/>
  <c r="E311" i="1"/>
  <c r="F311" i="1"/>
  <c r="D311" i="1"/>
  <c r="A311" i="1"/>
  <c r="E310" i="1"/>
  <c r="F310" i="1"/>
  <c r="D310" i="1"/>
  <c r="A310" i="1"/>
  <c r="E309" i="1"/>
  <c r="F309" i="1"/>
  <c r="D309" i="1"/>
  <c r="A309" i="1"/>
  <c r="E308" i="1"/>
  <c r="F308" i="1"/>
  <c r="D308" i="1"/>
  <c r="A308" i="1"/>
  <c r="E307" i="1"/>
  <c r="F307" i="1"/>
  <c r="D307" i="1"/>
  <c r="A307" i="1"/>
  <c r="E306" i="1"/>
  <c r="F306" i="1"/>
  <c r="D306" i="1"/>
  <c r="A306" i="1"/>
  <c r="E305" i="1"/>
  <c r="F305" i="1"/>
  <c r="D305" i="1"/>
  <c r="A305" i="1"/>
  <c r="E304" i="1"/>
  <c r="F304" i="1"/>
  <c r="D304" i="1"/>
  <c r="A304" i="1"/>
  <c r="E303" i="1"/>
  <c r="F303" i="1"/>
  <c r="D303" i="1"/>
  <c r="A303" i="1"/>
  <c r="E302" i="1"/>
  <c r="F302" i="1"/>
  <c r="D302" i="1"/>
  <c r="A302" i="1"/>
  <c r="E301" i="1"/>
  <c r="F301" i="1"/>
  <c r="D301" i="1"/>
  <c r="A301" i="1"/>
  <c r="E300" i="1"/>
  <c r="F300" i="1"/>
  <c r="D300" i="1"/>
  <c r="A300" i="1"/>
  <c r="E299" i="1"/>
  <c r="F299" i="1"/>
  <c r="D299" i="1"/>
  <c r="A299" i="1"/>
  <c r="E298" i="1"/>
  <c r="F298" i="1"/>
  <c r="D298" i="1"/>
  <c r="A298" i="1"/>
  <c r="E297" i="1"/>
  <c r="F297" i="1"/>
  <c r="D297" i="1"/>
  <c r="A297" i="1"/>
  <c r="E296" i="1"/>
  <c r="F296" i="1"/>
  <c r="D296" i="1"/>
  <c r="A296" i="1"/>
  <c r="E295" i="1"/>
  <c r="F295" i="1"/>
  <c r="D295" i="1"/>
  <c r="A295" i="1"/>
  <c r="E294" i="1"/>
  <c r="F294" i="1"/>
  <c r="D294" i="1"/>
  <c r="A294" i="1"/>
  <c r="E293" i="1"/>
  <c r="F293" i="1"/>
  <c r="D293" i="1"/>
  <c r="A293" i="1"/>
  <c r="E292" i="1"/>
  <c r="F292" i="1"/>
  <c r="D292" i="1"/>
  <c r="A292" i="1"/>
  <c r="E291" i="1"/>
  <c r="F291" i="1"/>
  <c r="D291" i="1"/>
  <c r="A291" i="1"/>
  <c r="E290" i="1"/>
  <c r="F290" i="1"/>
  <c r="D290" i="1"/>
  <c r="A290" i="1"/>
  <c r="E289" i="1"/>
  <c r="F289" i="1"/>
  <c r="D289" i="1"/>
  <c r="A289" i="1"/>
  <c r="E288" i="1"/>
  <c r="F288" i="1"/>
  <c r="D288" i="1"/>
  <c r="A288" i="1"/>
  <c r="E287" i="1"/>
  <c r="F287" i="1"/>
  <c r="D287" i="1"/>
  <c r="A287" i="1"/>
  <c r="E286" i="1"/>
  <c r="F286" i="1"/>
  <c r="D286" i="1"/>
  <c r="A286" i="1"/>
  <c r="E285" i="1"/>
  <c r="F285" i="1"/>
  <c r="D285" i="1"/>
  <c r="A285" i="1"/>
  <c r="E284" i="1"/>
  <c r="F284" i="1"/>
  <c r="D284" i="1"/>
  <c r="A284" i="1"/>
  <c r="E283" i="1"/>
  <c r="F283" i="1"/>
  <c r="D283" i="1"/>
  <c r="A283" i="1"/>
  <c r="E282" i="1"/>
  <c r="F282" i="1"/>
  <c r="D282" i="1"/>
  <c r="A282" i="1"/>
  <c r="E281" i="1"/>
  <c r="F281" i="1"/>
  <c r="D281" i="1"/>
  <c r="A281" i="1"/>
  <c r="E280" i="1"/>
  <c r="F280" i="1"/>
  <c r="D280" i="1"/>
  <c r="A280" i="1"/>
  <c r="E279" i="1"/>
  <c r="F279" i="1"/>
  <c r="D279" i="1"/>
  <c r="A279" i="1"/>
  <c r="E278" i="1"/>
  <c r="F278" i="1"/>
  <c r="D278" i="1"/>
  <c r="A278" i="1"/>
  <c r="E277" i="1"/>
  <c r="F277" i="1"/>
  <c r="D277" i="1"/>
  <c r="A277" i="1"/>
  <c r="E276" i="1"/>
  <c r="F276" i="1"/>
  <c r="D276" i="1"/>
  <c r="A276" i="1"/>
  <c r="E275" i="1"/>
  <c r="F275" i="1"/>
  <c r="D275" i="1"/>
  <c r="A275" i="1"/>
  <c r="E274" i="1"/>
  <c r="F274" i="1"/>
  <c r="D274" i="1"/>
  <c r="A274" i="1"/>
  <c r="E273" i="1"/>
  <c r="F273" i="1"/>
  <c r="D273" i="1"/>
  <c r="A273" i="1"/>
  <c r="E272" i="1"/>
  <c r="F272" i="1"/>
  <c r="D272" i="1"/>
  <c r="A272" i="1"/>
  <c r="E271" i="1"/>
  <c r="F271" i="1"/>
  <c r="D271" i="1"/>
  <c r="A271" i="1"/>
  <c r="E270" i="1"/>
  <c r="F270" i="1"/>
  <c r="D270" i="1"/>
  <c r="A270" i="1"/>
  <c r="E269" i="1"/>
  <c r="F269" i="1"/>
  <c r="D269" i="1"/>
  <c r="A269" i="1"/>
  <c r="E268" i="1"/>
  <c r="F268" i="1"/>
  <c r="D268" i="1"/>
  <c r="A268" i="1"/>
  <c r="E267" i="1"/>
  <c r="F267" i="1"/>
  <c r="D267" i="1"/>
  <c r="A267" i="1"/>
  <c r="E266" i="1"/>
  <c r="F266" i="1"/>
  <c r="D266" i="1"/>
  <c r="A266" i="1"/>
  <c r="E265" i="1"/>
  <c r="F265" i="1"/>
  <c r="D265" i="1"/>
  <c r="A265" i="1"/>
  <c r="E264" i="1"/>
  <c r="F264" i="1"/>
  <c r="D264" i="1"/>
  <c r="A264" i="1"/>
  <c r="E263" i="1"/>
  <c r="F263" i="1"/>
  <c r="D263" i="1"/>
  <c r="A263" i="1"/>
  <c r="E262" i="1"/>
  <c r="F262" i="1"/>
  <c r="D262" i="1"/>
  <c r="A262" i="1"/>
  <c r="E261" i="1"/>
  <c r="F261" i="1"/>
  <c r="D261" i="1"/>
  <c r="A261" i="1"/>
  <c r="E260" i="1"/>
  <c r="F260" i="1"/>
  <c r="D260" i="1"/>
  <c r="A260" i="1"/>
  <c r="E259" i="1"/>
  <c r="F259" i="1"/>
  <c r="D259" i="1"/>
  <c r="A259" i="1"/>
  <c r="E258" i="1"/>
  <c r="F258" i="1"/>
  <c r="D258" i="1"/>
  <c r="A258" i="1"/>
  <c r="E257" i="1"/>
  <c r="F257" i="1"/>
  <c r="D257" i="1"/>
  <c r="A257" i="1"/>
  <c r="E256" i="1"/>
  <c r="F256" i="1"/>
  <c r="D256" i="1"/>
  <c r="A256" i="1"/>
  <c r="E255" i="1"/>
  <c r="F255" i="1"/>
  <c r="D255" i="1"/>
  <c r="A255" i="1"/>
  <c r="E254" i="1"/>
  <c r="F254" i="1"/>
  <c r="D254" i="1"/>
  <c r="A254" i="1"/>
  <c r="E253" i="1"/>
  <c r="F253" i="1"/>
  <c r="D253" i="1"/>
  <c r="A253" i="1"/>
  <c r="E252" i="1"/>
  <c r="F252" i="1"/>
  <c r="D252" i="1"/>
  <c r="A252" i="1"/>
  <c r="E251" i="1"/>
  <c r="F251" i="1"/>
  <c r="D251" i="1"/>
  <c r="A251" i="1"/>
  <c r="E250" i="1"/>
  <c r="F250" i="1"/>
  <c r="D250" i="1"/>
  <c r="A250" i="1"/>
  <c r="E249" i="1"/>
  <c r="F249" i="1"/>
  <c r="D249" i="1"/>
  <c r="A249" i="1"/>
  <c r="E248" i="1"/>
  <c r="F248" i="1"/>
  <c r="D248" i="1"/>
  <c r="A248" i="1"/>
  <c r="E247" i="1"/>
  <c r="F247" i="1"/>
  <c r="D247" i="1"/>
  <c r="A247" i="1"/>
  <c r="E246" i="1"/>
  <c r="F246" i="1"/>
  <c r="D246" i="1"/>
  <c r="A246" i="1"/>
  <c r="E245" i="1"/>
  <c r="F245" i="1"/>
  <c r="D245" i="1"/>
  <c r="A245" i="1"/>
  <c r="E244" i="1"/>
  <c r="F244" i="1"/>
  <c r="D244" i="1"/>
  <c r="A244" i="1"/>
  <c r="E243" i="1"/>
  <c r="F243" i="1"/>
  <c r="D243" i="1"/>
  <c r="A243" i="1"/>
  <c r="E242" i="1"/>
  <c r="F242" i="1"/>
  <c r="D242" i="1"/>
  <c r="A242" i="1"/>
  <c r="E241" i="1"/>
  <c r="F241" i="1"/>
  <c r="D241" i="1"/>
  <c r="A241" i="1"/>
  <c r="E240" i="1"/>
  <c r="F240" i="1"/>
  <c r="D240" i="1"/>
  <c r="A240" i="1"/>
  <c r="E239" i="1"/>
  <c r="F239" i="1"/>
  <c r="D239" i="1"/>
  <c r="A239" i="1"/>
  <c r="E238" i="1"/>
  <c r="F238" i="1"/>
  <c r="D238" i="1"/>
  <c r="A238" i="1"/>
  <c r="E237" i="1"/>
  <c r="F237" i="1"/>
  <c r="D237" i="1"/>
  <c r="A237" i="1"/>
  <c r="E236" i="1"/>
  <c r="F236" i="1"/>
  <c r="D236" i="1"/>
  <c r="A236" i="1"/>
  <c r="E235" i="1"/>
  <c r="F235" i="1"/>
  <c r="D235" i="1"/>
  <c r="A235" i="1"/>
  <c r="E234" i="1"/>
  <c r="F234" i="1"/>
  <c r="D234" i="1"/>
  <c r="A234" i="1"/>
  <c r="E233" i="1"/>
  <c r="F233" i="1"/>
  <c r="D233" i="1"/>
  <c r="A233" i="1"/>
  <c r="E232" i="1"/>
  <c r="F232" i="1"/>
  <c r="D232" i="1"/>
  <c r="A232" i="1"/>
  <c r="E231" i="1"/>
  <c r="F231" i="1"/>
  <c r="D231" i="1"/>
  <c r="A231" i="1"/>
  <c r="E230" i="1"/>
  <c r="F230" i="1"/>
  <c r="D230" i="1"/>
  <c r="A230" i="1"/>
  <c r="E229" i="1"/>
  <c r="F229" i="1"/>
  <c r="D229" i="1"/>
  <c r="A229" i="1"/>
  <c r="E228" i="1"/>
  <c r="F228" i="1"/>
  <c r="D228" i="1"/>
  <c r="A228" i="1"/>
  <c r="E227" i="1"/>
  <c r="F227" i="1"/>
  <c r="D227" i="1"/>
  <c r="A227" i="1"/>
  <c r="E226" i="1"/>
  <c r="F226" i="1"/>
  <c r="D226" i="1"/>
  <c r="A226" i="1"/>
  <c r="E225" i="1"/>
  <c r="F225" i="1"/>
  <c r="D225" i="1"/>
  <c r="A225" i="1"/>
  <c r="E224" i="1"/>
  <c r="F224" i="1"/>
  <c r="D224" i="1"/>
  <c r="A224" i="1"/>
  <c r="E223" i="1"/>
  <c r="F223" i="1"/>
  <c r="D223" i="1"/>
  <c r="A223" i="1"/>
  <c r="E222" i="1"/>
  <c r="F222" i="1"/>
  <c r="D222" i="1"/>
  <c r="A222" i="1"/>
  <c r="E221" i="1"/>
  <c r="F221" i="1"/>
  <c r="D221" i="1"/>
  <c r="A221" i="1"/>
  <c r="E220" i="1"/>
  <c r="F220" i="1"/>
  <c r="D220" i="1"/>
  <c r="A220" i="1"/>
  <c r="E219" i="1"/>
  <c r="F219" i="1"/>
  <c r="D219" i="1"/>
  <c r="A219" i="1"/>
  <c r="E218" i="1"/>
  <c r="F218" i="1"/>
  <c r="D218" i="1"/>
  <c r="A218" i="1"/>
  <c r="E217" i="1"/>
  <c r="F217" i="1"/>
  <c r="D217" i="1"/>
  <c r="A217" i="1"/>
  <c r="E216" i="1"/>
  <c r="F216" i="1"/>
  <c r="D216" i="1"/>
  <c r="A216" i="1"/>
  <c r="E215" i="1"/>
  <c r="F215" i="1"/>
  <c r="D215" i="1"/>
  <c r="A215" i="1"/>
  <c r="E214" i="1"/>
  <c r="F214" i="1"/>
  <c r="D214" i="1"/>
  <c r="A214" i="1"/>
  <c r="E213" i="1"/>
  <c r="F213" i="1"/>
  <c r="D213" i="1"/>
  <c r="A213" i="1"/>
  <c r="E212" i="1"/>
  <c r="F212" i="1"/>
  <c r="D212" i="1"/>
  <c r="A212" i="1"/>
  <c r="E211" i="1"/>
  <c r="F211" i="1"/>
  <c r="D211" i="1"/>
  <c r="A211" i="1"/>
  <c r="E210" i="1"/>
  <c r="F210" i="1"/>
  <c r="D210" i="1"/>
  <c r="A210" i="1"/>
  <c r="E209" i="1"/>
  <c r="F209" i="1"/>
  <c r="D209" i="1"/>
  <c r="A209" i="1"/>
  <c r="E208" i="1"/>
  <c r="F208" i="1"/>
  <c r="D208" i="1"/>
  <c r="A208" i="1"/>
  <c r="E207" i="1"/>
  <c r="F207" i="1"/>
  <c r="D207" i="1"/>
  <c r="A207" i="1"/>
  <c r="E206" i="1"/>
  <c r="F206" i="1"/>
  <c r="D206" i="1"/>
  <c r="A206" i="1"/>
  <c r="E205" i="1"/>
  <c r="F205" i="1"/>
  <c r="D205" i="1"/>
  <c r="A205" i="1"/>
  <c r="E204" i="1"/>
  <c r="F204" i="1"/>
  <c r="D204" i="1"/>
  <c r="A204" i="1"/>
  <c r="E203" i="1"/>
  <c r="F203" i="1"/>
  <c r="D203" i="1"/>
  <c r="A203" i="1"/>
  <c r="E202" i="1"/>
  <c r="F202" i="1"/>
  <c r="D202" i="1"/>
  <c r="A202" i="1"/>
  <c r="E201" i="1"/>
  <c r="F201" i="1"/>
  <c r="D201" i="1"/>
  <c r="A201" i="1"/>
  <c r="E200" i="1"/>
  <c r="F200" i="1"/>
  <c r="D200" i="1"/>
  <c r="A200" i="1"/>
  <c r="E199" i="1"/>
  <c r="F199" i="1"/>
  <c r="D199" i="1"/>
  <c r="A199" i="1"/>
  <c r="E198" i="1"/>
  <c r="F198" i="1"/>
  <c r="D198" i="1"/>
  <c r="A198" i="1"/>
  <c r="E197" i="1"/>
  <c r="F197" i="1"/>
  <c r="D197" i="1"/>
  <c r="A197" i="1"/>
  <c r="E196" i="1"/>
  <c r="F196" i="1"/>
  <c r="D196" i="1"/>
  <c r="A196" i="1"/>
  <c r="E195" i="1"/>
  <c r="F195" i="1"/>
  <c r="D195" i="1"/>
  <c r="A195" i="1"/>
  <c r="E194" i="1"/>
  <c r="F194" i="1"/>
  <c r="D194" i="1"/>
  <c r="A194" i="1"/>
  <c r="E193" i="1"/>
  <c r="F193" i="1"/>
  <c r="D193" i="1"/>
  <c r="A193" i="1"/>
  <c r="E192" i="1"/>
  <c r="F192" i="1"/>
  <c r="D192" i="1"/>
  <c r="A192" i="1"/>
  <c r="E191" i="1"/>
  <c r="F191" i="1"/>
  <c r="D191" i="1"/>
  <c r="A191" i="1"/>
  <c r="E190" i="1"/>
  <c r="F190" i="1"/>
  <c r="D190" i="1"/>
  <c r="A190" i="1"/>
  <c r="E189" i="1"/>
  <c r="F189" i="1"/>
  <c r="D189" i="1"/>
  <c r="A189" i="1"/>
  <c r="E188" i="1"/>
  <c r="F188" i="1"/>
  <c r="D188" i="1"/>
  <c r="A188" i="1"/>
  <c r="E187" i="1"/>
  <c r="F187" i="1"/>
  <c r="D187" i="1"/>
  <c r="A187" i="1"/>
  <c r="E186" i="1"/>
  <c r="F186" i="1"/>
  <c r="D186" i="1"/>
  <c r="A186" i="1"/>
  <c r="E185" i="1"/>
  <c r="F185" i="1"/>
  <c r="D185" i="1"/>
  <c r="A185" i="1"/>
  <c r="E184" i="1"/>
  <c r="F184" i="1"/>
  <c r="D184" i="1"/>
  <c r="A184" i="1"/>
  <c r="E183" i="1"/>
  <c r="F183" i="1"/>
  <c r="D183" i="1"/>
  <c r="A183" i="1"/>
  <c r="E182" i="1"/>
  <c r="F182" i="1"/>
  <c r="D182" i="1"/>
  <c r="A182" i="1"/>
  <c r="E181" i="1"/>
  <c r="F181" i="1"/>
  <c r="D181" i="1"/>
  <c r="A181" i="1"/>
  <c r="E180" i="1"/>
  <c r="F180" i="1"/>
  <c r="D180" i="1"/>
  <c r="A180" i="1"/>
  <c r="E179" i="1"/>
  <c r="F179" i="1"/>
  <c r="D179" i="1"/>
  <c r="A179" i="1"/>
  <c r="E178" i="1"/>
  <c r="F178" i="1"/>
  <c r="D178" i="1"/>
  <c r="A178" i="1"/>
  <c r="E177" i="1"/>
  <c r="F177" i="1"/>
  <c r="D177" i="1"/>
  <c r="A177" i="1"/>
  <c r="E176" i="1"/>
  <c r="F176" i="1"/>
  <c r="D176" i="1"/>
  <c r="A176" i="1"/>
  <c r="E175" i="1"/>
  <c r="F175" i="1"/>
  <c r="D175" i="1"/>
  <c r="A175" i="1"/>
  <c r="E174" i="1"/>
  <c r="F174" i="1"/>
  <c r="D174" i="1"/>
  <c r="A174" i="1"/>
  <c r="E173" i="1"/>
  <c r="F173" i="1"/>
  <c r="D173" i="1"/>
  <c r="A173" i="1"/>
  <c r="E172" i="1"/>
  <c r="F172" i="1"/>
  <c r="D172" i="1"/>
  <c r="A172" i="1"/>
  <c r="E171" i="1"/>
  <c r="F171" i="1"/>
  <c r="D171" i="1"/>
  <c r="A171" i="1"/>
  <c r="E170" i="1"/>
  <c r="F170" i="1"/>
  <c r="D170" i="1"/>
  <c r="A170" i="1"/>
  <c r="E169" i="1"/>
  <c r="F169" i="1"/>
  <c r="D169" i="1"/>
  <c r="A169" i="1"/>
  <c r="E168" i="1"/>
  <c r="F168" i="1"/>
  <c r="D168" i="1"/>
  <c r="A168" i="1"/>
  <c r="E167" i="1"/>
  <c r="F167" i="1"/>
  <c r="D167" i="1"/>
  <c r="A167" i="1"/>
  <c r="E166" i="1"/>
  <c r="F166" i="1"/>
  <c r="D166" i="1"/>
  <c r="A166" i="1"/>
  <c r="E165" i="1"/>
  <c r="F165" i="1"/>
  <c r="D165" i="1"/>
  <c r="A165" i="1"/>
  <c r="E164" i="1"/>
  <c r="F164" i="1"/>
  <c r="D164" i="1"/>
  <c r="A164" i="1"/>
  <c r="E163" i="1"/>
  <c r="F163" i="1"/>
  <c r="D163" i="1"/>
  <c r="A163" i="1"/>
  <c r="E162" i="1"/>
  <c r="F162" i="1"/>
  <c r="D162" i="1"/>
  <c r="A162" i="1"/>
  <c r="E161" i="1"/>
  <c r="F161" i="1"/>
  <c r="D161" i="1"/>
  <c r="A161" i="1"/>
  <c r="E160" i="1"/>
  <c r="F160" i="1"/>
  <c r="D160" i="1"/>
  <c r="A160" i="1"/>
  <c r="E159" i="1"/>
  <c r="F159" i="1"/>
  <c r="D159" i="1"/>
  <c r="A159" i="1"/>
  <c r="E158" i="1"/>
  <c r="F158" i="1"/>
  <c r="D158" i="1"/>
  <c r="A158" i="1"/>
  <c r="E157" i="1"/>
  <c r="F157" i="1"/>
  <c r="D157" i="1"/>
  <c r="A157" i="1"/>
  <c r="E156" i="1"/>
  <c r="F156" i="1"/>
  <c r="D156" i="1"/>
  <c r="A156" i="1"/>
  <c r="E155" i="1"/>
  <c r="F155" i="1"/>
  <c r="D155" i="1"/>
  <c r="A155" i="1"/>
  <c r="E154" i="1"/>
  <c r="F154" i="1"/>
  <c r="D154" i="1"/>
  <c r="A154" i="1"/>
  <c r="E153" i="1"/>
  <c r="F153" i="1"/>
  <c r="D153" i="1"/>
  <c r="A153" i="1"/>
  <c r="E152" i="1"/>
  <c r="F152" i="1"/>
  <c r="D152" i="1"/>
  <c r="A152" i="1"/>
  <c r="E151" i="1"/>
  <c r="F151" i="1"/>
  <c r="D151" i="1"/>
  <c r="A151" i="1"/>
  <c r="E150" i="1"/>
  <c r="F150" i="1"/>
  <c r="D150" i="1"/>
  <c r="A150" i="1"/>
  <c r="E149" i="1"/>
  <c r="F149" i="1"/>
  <c r="D149" i="1"/>
  <c r="A149" i="1"/>
  <c r="E148" i="1"/>
  <c r="F148" i="1"/>
  <c r="D148" i="1"/>
  <c r="A148" i="1"/>
  <c r="E147" i="1"/>
  <c r="F147" i="1"/>
  <c r="D147" i="1"/>
  <c r="A147" i="1"/>
  <c r="E146" i="1"/>
  <c r="F146" i="1"/>
  <c r="D146" i="1"/>
  <c r="A146" i="1"/>
  <c r="E145" i="1"/>
  <c r="F145" i="1"/>
  <c r="D145" i="1"/>
  <c r="A145" i="1"/>
  <c r="E144" i="1"/>
  <c r="F144" i="1"/>
  <c r="D144" i="1"/>
  <c r="A144" i="1"/>
  <c r="E143" i="1"/>
  <c r="F143" i="1"/>
  <c r="D143" i="1"/>
  <c r="A143" i="1"/>
  <c r="E142" i="1"/>
  <c r="F142" i="1"/>
  <c r="D142" i="1"/>
  <c r="A142" i="1"/>
  <c r="E141" i="1"/>
  <c r="F141" i="1"/>
  <c r="D141" i="1"/>
  <c r="A141" i="1"/>
  <c r="E140" i="1"/>
  <c r="F140" i="1"/>
  <c r="D140" i="1"/>
  <c r="A140" i="1"/>
  <c r="E139" i="1"/>
  <c r="F139" i="1"/>
  <c r="D139" i="1"/>
  <c r="A139" i="1"/>
  <c r="E138" i="1"/>
  <c r="F138" i="1"/>
  <c r="D138" i="1"/>
  <c r="A138" i="1"/>
  <c r="E137" i="1"/>
  <c r="F137" i="1"/>
  <c r="D137" i="1"/>
  <c r="A137" i="1"/>
  <c r="E136" i="1"/>
  <c r="F136" i="1"/>
  <c r="D136" i="1"/>
  <c r="A136" i="1"/>
  <c r="E135" i="1"/>
  <c r="F135" i="1"/>
  <c r="D135" i="1"/>
  <c r="A135" i="1"/>
  <c r="E134" i="1"/>
  <c r="F134" i="1"/>
  <c r="D134" i="1"/>
  <c r="A134" i="1"/>
  <c r="E133" i="1"/>
  <c r="F133" i="1"/>
  <c r="D133" i="1"/>
  <c r="A133" i="1"/>
  <c r="E132" i="1"/>
  <c r="F132" i="1"/>
  <c r="D132" i="1"/>
  <c r="A132" i="1"/>
  <c r="E131" i="1"/>
  <c r="F131" i="1"/>
  <c r="D131" i="1"/>
  <c r="A131" i="1"/>
  <c r="E130" i="1"/>
  <c r="F130" i="1"/>
  <c r="D130" i="1"/>
  <c r="A130" i="1"/>
  <c r="E129" i="1"/>
  <c r="F129" i="1"/>
  <c r="D129" i="1"/>
  <c r="A129" i="1"/>
  <c r="E128" i="1"/>
  <c r="F128" i="1"/>
  <c r="D128" i="1"/>
  <c r="A128" i="1"/>
  <c r="E127" i="1"/>
  <c r="F127" i="1"/>
  <c r="D127" i="1"/>
  <c r="A127" i="1"/>
  <c r="E126" i="1"/>
  <c r="F126" i="1"/>
  <c r="D126" i="1"/>
  <c r="A126" i="1"/>
  <c r="E125" i="1"/>
  <c r="F125" i="1"/>
  <c r="D125" i="1"/>
  <c r="A125" i="1"/>
  <c r="E124" i="1"/>
  <c r="F124" i="1"/>
  <c r="D124" i="1"/>
  <c r="A124" i="1"/>
  <c r="E123" i="1"/>
  <c r="F123" i="1"/>
  <c r="D123" i="1"/>
  <c r="A123" i="1"/>
  <c r="E122" i="1"/>
  <c r="F122" i="1"/>
  <c r="D122" i="1"/>
  <c r="A122" i="1"/>
  <c r="E121" i="1"/>
  <c r="F121" i="1"/>
  <c r="D121" i="1"/>
  <c r="A121" i="1"/>
  <c r="E120" i="1"/>
  <c r="F120" i="1"/>
  <c r="D120" i="1"/>
  <c r="A120" i="1"/>
  <c r="E119" i="1"/>
  <c r="F119" i="1"/>
  <c r="D119" i="1"/>
  <c r="A119" i="1"/>
  <c r="E118" i="1"/>
  <c r="F118" i="1"/>
  <c r="D118" i="1"/>
  <c r="A118" i="1"/>
  <c r="E117" i="1"/>
  <c r="F117" i="1"/>
  <c r="D117" i="1"/>
  <c r="A117" i="1"/>
  <c r="E116" i="1"/>
  <c r="F116" i="1"/>
  <c r="D116" i="1"/>
  <c r="A116" i="1"/>
  <c r="E115" i="1"/>
  <c r="F115" i="1"/>
  <c r="D115" i="1"/>
  <c r="A115" i="1"/>
  <c r="E114" i="1"/>
  <c r="F114" i="1"/>
  <c r="D114" i="1"/>
  <c r="A114" i="1"/>
  <c r="E113" i="1"/>
  <c r="F113" i="1"/>
  <c r="D113" i="1"/>
  <c r="A113" i="1"/>
  <c r="E112" i="1"/>
  <c r="F112" i="1"/>
  <c r="D112" i="1"/>
  <c r="A112" i="1"/>
  <c r="E111" i="1"/>
  <c r="F111" i="1"/>
  <c r="D111" i="1"/>
  <c r="A111" i="1"/>
  <c r="E110" i="1"/>
  <c r="F110" i="1"/>
  <c r="D110" i="1"/>
  <c r="A110" i="1"/>
  <c r="E109" i="1"/>
  <c r="F109" i="1"/>
  <c r="D109" i="1"/>
  <c r="A109" i="1"/>
  <c r="E108" i="1"/>
  <c r="F108" i="1"/>
  <c r="D108" i="1"/>
  <c r="A108" i="1"/>
  <c r="E107" i="1"/>
  <c r="F107" i="1"/>
  <c r="D107" i="1"/>
  <c r="A107" i="1"/>
  <c r="E106" i="1"/>
  <c r="F106" i="1"/>
  <c r="D106" i="1"/>
  <c r="A106" i="1"/>
  <c r="E105" i="1"/>
  <c r="F105" i="1"/>
  <c r="D105" i="1"/>
  <c r="A105" i="1"/>
  <c r="E104" i="1"/>
  <c r="F104" i="1"/>
  <c r="D104" i="1"/>
  <c r="A104" i="1"/>
  <c r="E103" i="1"/>
  <c r="F103" i="1"/>
  <c r="D103" i="1"/>
  <c r="A103" i="1"/>
  <c r="E102" i="1"/>
  <c r="F102" i="1"/>
  <c r="D102" i="1"/>
  <c r="A102" i="1"/>
  <c r="E101" i="1"/>
  <c r="F101" i="1"/>
  <c r="D101" i="1"/>
  <c r="A101" i="1"/>
  <c r="E100" i="1"/>
  <c r="F100" i="1"/>
  <c r="D100" i="1"/>
  <c r="A100" i="1"/>
  <c r="E99" i="1"/>
  <c r="F99" i="1"/>
  <c r="D99" i="1"/>
  <c r="A99" i="1"/>
  <c r="E98" i="1"/>
  <c r="F98" i="1"/>
  <c r="D98" i="1"/>
  <c r="A98" i="1"/>
  <c r="E97" i="1"/>
  <c r="F97" i="1"/>
  <c r="D97" i="1"/>
  <c r="A97" i="1"/>
  <c r="E96" i="1"/>
  <c r="F96" i="1"/>
  <c r="D96" i="1"/>
  <c r="A96" i="1"/>
  <c r="E95" i="1"/>
  <c r="F95" i="1"/>
  <c r="D95" i="1"/>
  <c r="A95" i="1"/>
  <c r="E94" i="1"/>
  <c r="F94" i="1"/>
  <c r="D94" i="1"/>
  <c r="A94" i="1"/>
  <c r="E93" i="1"/>
  <c r="F93" i="1"/>
  <c r="D93" i="1"/>
  <c r="A93" i="1"/>
  <c r="E92" i="1"/>
  <c r="F92" i="1"/>
  <c r="D92" i="1"/>
  <c r="A92" i="1"/>
  <c r="E91" i="1"/>
  <c r="F91" i="1"/>
  <c r="D91" i="1"/>
  <c r="A91" i="1"/>
  <c r="E90" i="1"/>
  <c r="F90" i="1"/>
  <c r="D90" i="1"/>
  <c r="A90" i="1"/>
  <c r="E89" i="1"/>
  <c r="F89" i="1"/>
  <c r="D89" i="1"/>
  <c r="A89" i="1"/>
  <c r="E88" i="1"/>
  <c r="F88" i="1"/>
  <c r="D88" i="1"/>
  <c r="A88" i="1"/>
  <c r="E87" i="1"/>
  <c r="F87" i="1"/>
  <c r="D87" i="1"/>
  <c r="A87" i="1"/>
  <c r="E86" i="1"/>
  <c r="F86" i="1"/>
  <c r="D86" i="1"/>
  <c r="A86" i="1"/>
  <c r="E85" i="1"/>
  <c r="F85" i="1"/>
  <c r="D85" i="1"/>
  <c r="A85" i="1"/>
  <c r="E84" i="1"/>
  <c r="F84" i="1"/>
  <c r="D84" i="1"/>
  <c r="A84" i="1"/>
  <c r="E83" i="1"/>
  <c r="F83" i="1"/>
  <c r="D83" i="1"/>
  <c r="A83" i="1"/>
  <c r="E82" i="1"/>
  <c r="F82" i="1"/>
  <c r="D82" i="1"/>
  <c r="A82" i="1"/>
  <c r="E81" i="1"/>
  <c r="F81" i="1"/>
  <c r="D81" i="1"/>
  <c r="A81" i="1"/>
  <c r="E80" i="1"/>
  <c r="F80" i="1"/>
  <c r="D80" i="1"/>
  <c r="A80" i="1"/>
  <c r="E79" i="1"/>
  <c r="F79" i="1"/>
  <c r="D79" i="1"/>
  <c r="A79" i="1"/>
  <c r="E78" i="1"/>
  <c r="F78" i="1"/>
  <c r="D78" i="1"/>
  <c r="A78" i="1"/>
  <c r="E77" i="1"/>
  <c r="F77" i="1"/>
  <c r="D77" i="1"/>
  <c r="A77" i="1"/>
  <c r="E76" i="1"/>
  <c r="F76" i="1"/>
  <c r="D76" i="1"/>
  <c r="A76" i="1"/>
  <c r="E75" i="1"/>
  <c r="F75" i="1"/>
  <c r="D75" i="1"/>
  <c r="A75" i="1"/>
  <c r="E74" i="1"/>
  <c r="F74" i="1"/>
  <c r="D74" i="1"/>
  <c r="A74" i="1"/>
  <c r="E73" i="1"/>
  <c r="F73" i="1"/>
  <c r="D73" i="1"/>
  <c r="A73" i="1"/>
  <c r="E72" i="1"/>
  <c r="F72" i="1"/>
  <c r="D72" i="1"/>
  <c r="A72" i="1"/>
  <c r="E71" i="1"/>
  <c r="F71" i="1"/>
  <c r="D71" i="1"/>
  <c r="A71" i="1"/>
  <c r="E70" i="1"/>
  <c r="F70" i="1"/>
  <c r="D70" i="1"/>
  <c r="A70" i="1"/>
  <c r="E69" i="1"/>
  <c r="F69" i="1"/>
  <c r="D69" i="1"/>
  <c r="A69" i="1"/>
  <c r="E68" i="1"/>
  <c r="F68" i="1"/>
  <c r="D68" i="1"/>
  <c r="A68" i="1"/>
  <c r="E67" i="1"/>
  <c r="F67" i="1"/>
  <c r="D67" i="1"/>
  <c r="A67" i="1"/>
  <c r="E66" i="1"/>
  <c r="F66" i="1"/>
  <c r="D66" i="1"/>
  <c r="A66" i="1"/>
  <c r="E65" i="1"/>
  <c r="F65" i="1"/>
  <c r="D65" i="1"/>
  <c r="A65" i="1"/>
  <c r="E64" i="1"/>
  <c r="F64" i="1"/>
  <c r="D64" i="1"/>
  <c r="A64" i="1"/>
  <c r="E63" i="1"/>
  <c r="F63" i="1"/>
  <c r="D63" i="1"/>
  <c r="A63" i="1"/>
  <c r="E62" i="1"/>
  <c r="F62" i="1"/>
  <c r="D62" i="1"/>
  <c r="A62" i="1"/>
  <c r="E61" i="1"/>
  <c r="F61" i="1"/>
  <c r="D61" i="1"/>
  <c r="A61" i="1"/>
  <c r="E60" i="1"/>
  <c r="F60" i="1"/>
  <c r="D60" i="1"/>
  <c r="A60" i="1"/>
  <c r="E59" i="1"/>
  <c r="F59" i="1"/>
  <c r="D59" i="1"/>
  <c r="A59" i="1"/>
  <c r="E58" i="1"/>
  <c r="F58" i="1"/>
  <c r="D58" i="1"/>
  <c r="A58" i="1"/>
  <c r="E57" i="1"/>
  <c r="F57" i="1"/>
  <c r="D57" i="1"/>
  <c r="A57" i="1"/>
  <c r="E56" i="1"/>
  <c r="F56" i="1"/>
  <c r="D56" i="1"/>
  <c r="A56" i="1"/>
  <c r="E55" i="1"/>
  <c r="F55" i="1"/>
  <c r="D55" i="1"/>
  <c r="A55" i="1"/>
  <c r="E54" i="1"/>
  <c r="F54" i="1"/>
  <c r="D54" i="1"/>
  <c r="A54" i="1"/>
  <c r="E53" i="1"/>
  <c r="F53" i="1"/>
  <c r="D53" i="1"/>
  <c r="A53" i="1"/>
  <c r="E52" i="1"/>
  <c r="F52" i="1"/>
  <c r="D52" i="1"/>
  <c r="A52" i="1"/>
  <c r="E51" i="1"/>
  <c r="F51" i="1"/>
  <c r="D51" i="1"/>
  <c r="A51" i="1"/>
  <c r="E50" i="1"/>
  <c r="F50" i="1"/>
  <c r="D50" i="1"/>
  <c r="A50" i="1"/>
  <c r="E49" i="1"/>
  <c r="F49" i="1"/>
  <c r="D49" i="1"/>
  <c r="A49" i="1"/>
  <c r="E48" i="1"/>
  <c r="F48" i="1"/>
  <c r="D48" i="1"/>
  <c r="A48" i="1"/>
  <c r="E47" i="1"/>
  <c r="F47" i="1"/>
  <c r="D47" i="1"/>
  <c r="A47" i="1"/>
  <c r="E46" i="1"/>
  <c r="F46" i="1"/>
  <c r="D46" i="1"/>
  <c r="A46" i="1"/>
  <c r="E45" i="1"/>
  <c r="F45" i="1"/>
  <c r="D45" i="1"/>
  <c r="A45" i="1"/>
  <c r="E44" i="1"/>
  <c r="F44" i="1"/>
  <c r="D44" i="1"/>
  <c r="A44" i="1"/>
  <c r="E43" i="1"/>
  <c r="F43" i="1"/>
  <c r="D43" i="1"/>
  <c r="A43" i="1"/>
  <c r="E42" i="1"/>
  <c r="F42" i="1"/>
  <c r="D42" i="1"/>
  <c r="A42" i="1"/>
  <c r="E41" i="1"/>
  <c r="F41" i="1"/>
  <c r="D41" i="1"/>
  <c r="A41" i="1"/>
  <c r="E40" i="1"/>
  <c r="F40" i="1"/>
  <c r="D40" i="1"/>
  <c r="A40" i="1"/>
  <c r="E39" i="1"/>
  <c r="F39" i="1"/>
  <c r="D39" i="1"/>
  <c r="A39" i="1"/>
  <c r="E38" i="1"/>
  <c r="F38" i="1"/>
  <c r="D38" i="1"/>
  <c r="A38" i="1"/>
  <c r="E37" i="1"/>
  <c r="F37" i="1"/>
  <c r="D37" i="1"/>
  <c r="A37" i="1"/>
  <c r="E36" i="1"/>
  <c r="F36" i="1"/>
  <c r="D36" i="1"/>
  <c r="A36" i="1"/>
  <c r="E35" i="1"/>
  <c r="F35" i="1"/>
  <c r="D35" i="1"/>
  <c r="A35" i="1"/>
  <c r="E34" i="1"/>
  <c r="F34" i="1"/>
  <c r="D34" i="1"/>
  <c r="A34" i="1"/>
  <c r="E33" i="1"/>
  <c r="F33" i="1"/>
  <c r="D33" i="1"/>
  <c r="A33" i="1"/>
  <c r="E32" i="1"/>
  <c r="F32" i="1"/>
  <c r="D32" i="1"/>
  <c r="A32" i="1"/>
  <c r="E31" i="1"/>
  <c r="F31" i="1"/>
  <c r="D31" i="1"/>
  <c r="A31" i="1"/>
  <c r="E30" i="1"/>
  <c r="F30" i="1"/>
  <c r="D30" i="1"/>
  <c r="A30" i="1"/>
  <c r="E29" i="1"/>
  <c r="F29" i="1"/>
  <c r="D29" i="1"/>
  <c r="A29" i="1"/>
  <c r="E28" i="1"/>
  <c r="F28" i="1"/>
  <c r="D28" i="1"/>
  <c r="A28" i="1"/>
  <c r="E27" i="1"/>
  <c r="F27" i="1"/>
  <c r="D27" i="1"/>
  <c r="A27" i="1"/>
  <c r="E26" i="1"/>
  <c r="F26" i="1"/>
  <c r="D26" i="1"/>
  <c r="A26" i="1"/>
  <c r="E25" i="1"/>
  <c r="F25" i="1"/>
  <c r="D25" i="1"/>
  <c r="A25" i="1"/>
  <c r="E24" i="1"/>
  <c r="F24" i="1"/>
  <c r="D24" i="1"/>
  <c r="A24" i="1"/>
  <c r="E23" i="1"/>
  <c r="F23" i="1"/>
  <c r="D23" i="1"/>
  <c r="A23" i="1"/>
  <c r="E22" i="1"/>
  <c r="F22" i="1"/>
  <c r="D22" i="1"/>
  <c r="A22" i="1"/>
  <c r="E21" i="1"/>
  <c r="F21" i="1"/>
  <c r="D21" i="1"/>
  <c r="A21" i="1"/>
  <c r="E20" i="1"/>
  <c r="F20" i="1"/>
  <c r="D20" i="1"/>
  <c r="A20" i="1"/>
  <c r="E19" i="1"/>
  <c r="F19" i="1"/>
  <c r="D19" i="1"/>
  <c r="A19" i="1"/>
  <c r="E18" i="1"/>
  <c r="F18" i="1"/>
  <c r="D18" i="1"/>
  <c r="A18" i="1"/>
  <c r="E17" i="1"/>
  <c r="F17" i="1"/>
  <c r="D17" i="1"/>
  <c r="A17" i="1"/>
  <c r="E16" i="1"/>
  <c r="F16" i="1"/>
  <c r="D16" i="1"/>
  <c r="A16" i="1"/>
  <c r="E15" i="1"/>
  <c r="F15" i="1"/>
  <c r="D15" i="1"/>
  <c r="A15" i="1"/>
  <c r="E14" i="1"/>
  <c r="F14" i="1"/>
  <c r="D14" i="1"/>
  <c r="A14" i="1"/>
  <c r="E13" i="1"/>
  <c r="F13" i="1"/>
  <c r="D13" i="1"/>
  <c r="A13" i="1"/>
  <c r="E12" i="1"/>
  <c r="F12" i="1"/>
  <c r="D12" i="1"/>
  <c r="A12" i="1"/>
  <c r="E11" i="1"/>
  <c r="F11" i="1"/>
  <c r="D11" i="1"/>
  <c r="A11" i="1"/>
  <c r="E10" i="1"/>
  <c r="F10" i="1"/>
  <c r="D10" i="1"/>
  <c r="A10" i="1"/>
  <c r="E9" i="1"/>
  <c r="F9" i="1"/>
  <c r="D9" i="1"/>
  <c r="A9" i="1"/>
  <c r="E8" i="1"/>
  <c r="F8" i="1"/>
  <c r="D8" i="1"/>
  <c r="A8" i="1"/>
  <c r="E7" i="1"/>
  <c r="F7" i="1"/>
  <c r="D7" i="1"/>
  <c r="A7" i="1"/>
  <c r="E6" i="1"/>
  <c r="F6" i="1"/>
  <c r="D6" i="1"/>
  <c r="A6" i="1"/>
  <c r="E5" i="1"/>
  <c r="F5" i="1"/>
  <c r="D5" i="1"/>
  <c r="A5" i="1"/>
  <c r="E4" i="1"/>
  <c r="F4" i="1"/>
  <c r="D4" i="1"/>
  <c r="A4" i="1"/>
  <c r="E3" i="1"/>
  <c r="F3" i="1"/>
  <c r="D3" i="1"/>
  <c r="A3" i="1"/>
  <c r="E2" i="1"/>
  <c r="F2" i="1"/>
  <c r="D2" i="1"/>
  <c r="A2" i="1"/>
  <c r="D559" i="1"/>
  <c r="G775" i="1" l="1"/>
  <c r="G772" i="1"/>
  <c r="G776" i="1"/>
  <c r="G766" i="1"/>
  <c r="G769" i="1"/>
  <c r="G767" i="1"/>
  <c r="G746" i="1"/>
  <c r="G759" i="1"/>
  <c r="G760" i="1"/>
  <c r="G773" i="1"/>
  <c r="G748" i="1"/>
  <c r="G761" i="1"/>
  <c r="G768" i="1"/>
  <c r="G774" i="1"/>
  <c r="G765" i="1"/>
  <c r="G754" i="1"/>
  <c r="G755" i="1"/>
  <c r="G758" i="1"/>
  <c r="G731" i="1"/>
  <c r="G753" i="1"/>
  <c r="G747" i="1"/>
  <c r="G751" i="1"/>
  <c r="G762" i="1"/>
  <c r="G745" i="1"/>
  <c r="G752" i="1"/>
  <c r="G738" i="1"/>
  <c r="G740" i="1"/>
  <c r="G719" i="1"/>
  <c r="G744" i="1"/>
  <c r="G733" i="1"/>
  <c r="G734" i="1"/>
  <c r="G737" i="1"/>
  <c r="G739" i="1"/>
  <c r="G726" i="1"/>
  <c r="G741" i="1"/>
  <c r="G724" i="1"/>
  <c r="G730" i="1"/>
  <c r="G732" i="1"/>
  <c r="G712" i="1"/>
  <c r="G717" i="1"/>
  <c r="G723" i="1"/>
  <c r="G725" i="1"/>
  <c r="G727" i="1"/>
  <c r="G706" i="1"/>
  <c r="G710" i="1"/>
  <c r="G716" i="1"/>
  <c r="G718" i="1"/>
  <c r="G698" i="1"/>
  <c r="G704" i="1"/>
  <c r="G720" i="1"/>
  <c r="G703" i="1"/>
  <c r="G709" i="1"/>
  <c r="G699" i="1"/>
  <c r="G711" i="1"/>
  <c r="G697" i="1"/>
  <c r="G713" i="1"/>
  <c r="G692" i="1"/>
  <c r="G705" i="1"/>
  <c r="G702" i="1"/>
  <c r="G695" i="1"/>
  <c r="G683" i="1"/>
  <c r="G696" i="1"/>
  <c r="G690" i="1"/>
  <c r="G684" i="1"/>
  <c r="G688" i="1"/>
  <c r="G685" i="1"/>
  <c r="G689" i="1"/>
  <c r="G691" i="1"/>
  <c r="G681" i="1"/>
  <c r="G682" i="1"/>
  <c r="G678" i="1"/>
  <c r="G676" i="1"/>
  <c r="G679" i="1"/>
  <c r="G674" i="1"/>
  <c r="G661" i="1"/>
  <c r="G677" i="1"/>
  <c r="G673" i="1"/>
  <c r="G672" i="1"/>
  <c r="G669" i="1"/>
  <c r="G675" i="1"/>
  <c r="G671" i="1"/>
  <c r="G670" i="1"/>
  <c r="G650" i="1"/>
  <c r="G654" i="1"/>
  <c r="G663" i="1"/>
  <c r="G667" i="1"/>
  <c r="G668" i="1"/>
  <c r="G664" i="1"/>
  <c r="G649" i="1"/>
  <c r="G662" i="1"/>
  <c r="G660" i="1"/>
  <c r="G648" i="1"/>
  <c r="G642" i="1"/>
  <c r="G655" i="1"/>
  <c r="G636" i="1"/>
  <c r="G653" i="1"/>
  <c r="G640" i="1"/>
  <c r="G647" i="1"/>
  <c r="G656" i="1"/>
  <c r="G641" i="1"/>
  <c r="G657" i="1"/>
  <c r="G637" i="1"/>
  <c r="G651" i="1"/>
  <c r="G659" i="1"/>
  <c r="G665" i="1"/>
  <c r="G687" i="1"/>
  <c r="G693" i="1"/>
  <c r="G701" i="1"/>
  <c r="G707" i="1"/>
  <c r="G715" i="1"/>
  <c r="G721" i="1"/>
  <c r="G729" i="1"/>
  <c r="G735" i="1"/>
  <c r="G743" i="1"/>
  <c r="G749" i="1"/>
  <c r="G757" i="1"/>
  <c r="G763" i="1"/>
  <c r="G771" i="1"/>
  <c r="G777" i="1"/>
  <c r="G779" i="1"/>
  <c r="G781" i="1"/>
  <c r="G783" i="1"/>
  <c r="G785" i="1"/>
  <c r="G787" i="1"/>
  <c r="G789" i="1"/>
  <c r="G791" i="1"/>
  <c r="G793" i="1"/>
  <c r="G795" i="1"/>
  <c r="G797" i="1"/>
  <c r="G799" i="1"/>
  <c r="G801" i="1"/>
  <c r="G803" i="1"/>
  <c r="G805" i="1"/>
  <c r="G807" i="1"/>
  <c r="G809" i="1"/>
  <c r="G811" i="1"/>
  <c r="G813" i="1"/>
  <c r="G815" i="1"/>
  <c r="G817" i="1"/>
  <c r="G819" i="1"/>
  <c r="G821" i="1"/>
  <c r="G823" i="1"/>
  <c r="G825" i="1"/>
  <c r="G827" i="1"/>
  <c r="G829" i="1"/>
  <c r="G831" i="1"/>
  <c r="G833" i="1"/>
  <c r="G835" i="1"/>
  <c r="G837" i="1"/>
  <c r="G839" i="1"/>
  <c r="G841" i="1"/>
  <c r="G843" i="1"/>
  <c r="G845" i="1"/>
  <c r="G847" i="1"/>
  <c r="G849" i="1"/>
  <c r="G851" i="1"/>
  <c r="G645" i="1"/>
  <c r="G646" i="1"/>
  <c r="G635" i="1"/>
  <c r="G853" i="1"/>
  <c r="G855" i="1"/>
  <c r="G857" i="1"/>
  <c r="G859" i="1"/>
  <c r="G861" i="1"/>
  <c r="G863" i="1"/>
  <c r="G865" i="1"/>
  <c r="G867" i="1"/>
  <c r="G869" i="1"/>
  <c r="G871" i="1"/>
  <c r="G875" i="1"/>
  <c r="G881" i="1"/>
  <c r="G885" i="1"/>
  <c r="G891" i="1"/>
  <c r="G895" i="1"/>
  <c r="G901" i="1"/>
  <c r="G905" i="1"/>
  <c r="G911" i="1"/>
  <c r="G915" i="1"/>
  <c r="G921" i="1"/>
  <c r="G925" i="1"/>
  <c r="G931" i="1"/>
  <c r="G935" i="1"/>
  <c r="G941" i="1"/>
  <c r="G945" i="1"/>
  <c r="G951" i="1"/>
  <c r="G955" i="1"/>
  <c r="G961" i="1"/>
  <c r="G965" i="1"/>
  <c r="G971" i="1"/>
  <c r="G975" i="1"/>
  <c r="G977" i="1"/>
  <c r="G979" i="1"/>
  <c r="G981" i="1"/>
  <c r="G983" i="1"/>
  <c r="G985" i="1"/>
  <c r="G987" i="1"/>
  <c r="G989" i="1"/>
  <c r="G991" i="1"/>
  <c r="G993" i="1"/>
  <c r="G995" i="1"/>
  <c r="G997" i="1"/>
  <c r="G999" i="1"/>
  <c r="G1001" i="1"/>
  <c r="G1003" i="1"/>
  <c r="G1005" i="1"/>
  <c r="G1007" i="1"/>
  <c r="G1009" i="1"/>
  <c r="G1011" i="1"/>
  <c r="G1013" i="1"/>
  <c r="G1015" i="1"/>
  <c r="G1017" i="1"/>
  <c r="G1019" i="1"/>
  <c r="G1021" i="1"/>
  <c r="G1023" i="1"/>
  <c r="G1025" i="1"/>
  <c r="G1027" i="1"/>
  <c r="G1029" i="1"/>
  <c r="G1031" i="1"/>
  <c r="G1033" i="1"/>
  <c r="G1035" i="1"/>
  <c r="G1037" i="1"/>
  <c r="G1039" i="1"/>
  <c r="G1041" i="1"/>
  <c r="G1043" i="1"/>
  <c r="G1045" i="1"/>
  <c r="G1047" i="1"/>
  <c r="G1049" i="1"/>
  <c r="G1051" i="1"/>
  <c r="G1053" i="1"/>
  <c r="G1055" i="1"/>
  <c r="G1057" i="1"/>
  <c r="G1059" i="1"/>
  <c r="G1061" i="1"/>
  <c r="G633" i="1"/>
  <c r="G639" i="1"/>
  <c r="G627" i="1"/>
  <c r="G563" i="1"/>
  <c r="G634" i="1"/>
  <c r="G643" i="1"/>
  <c r="G632" i="1"/>
  <c r="G619" i="1"/>
  <c r="G622" i="1"/>
  <c r="G629" i="1"/>
  <c r="G611" i="1"/>
  <c r="G614" i="1"/>
  <c r="G631" i="1"/>
  <c r="G628" i="1"/>
  <c r="G625" i="1"/>
  <c r="G626" i="1"/>
  <c r="G620" i="1"/>
  <c r="G609" i="1"/>
  <c r="G623" i="1"/>
  <c r="G621" i="1"/>
  <c r="G2" i="1"/>
  <c r="G4" i="1"/>
  <c r="G6" i="1"/>
  <c r="G8" i="1"/>
  <c r="G10" i="1"/>
  <c r="G12" i="1"/>
  <c r="G14" i="1"/>
  <c r="G16" i="1"/>
  <c r="G18" i="1"/>
  <c r="G20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G158" i="1"/>
  <c r="G160" i="1"/>
  <c r="G162" i="1"/>
  <c r="G164" i="1"/>
  <c r="G166" i="1"/>
  <c r="G168" i="1"/>
  <c r="G170" i="1"/>
  <c r="G172" i="1"/>
  <c r="G174" i="1"/>
  <c r="G176" i="1"/>
  <c r="G178" i="1"/>
  <c r="G180" i="1"/>
  <c r="G182" i="1"/>
  <c r="G184" i="1"/>
  <c r="G186" i="1"/>
  <c r="G188" i="1"/>
  <c r="G190" i="1"/>
  <c r="G192" i="1"/>
  <c r="G194" i="1"/>
  <c r="G196" i="1"/>
  <c r="G198" i="1"/>
  <c r="G200" i="1"/>
  <c r="G202" i="1"/>
  <c r="G204" i="1"/>
  <c r="G206" i="1"/>
  <c r="G208" i="1"/>
  <c r="G210" i="1"/>
  <c r="G212" i="1"/>
  <c r="G214" i="1"/>
  <c r="G216" i="1"/>
  <c r="G218" i="1"/>
  <c r="G220" i="1"/>
  <c r="G222" i="1"/>
  <c r="G224" i="1"/>
  <c r="G226" i="1"/>
  <c r="G228" i="1"/>
  <c r="G230" i="1"/>
  <c r="G232" i="1"/>
  <c r="G234" i="1"/>
  <c r="G236" i="1"/>
  <c r="G238" i="1"/>
  <c r="G240" i="1"/>
  <c r="G242" i="1"/>
  <c r="G244" i="1"/>
  <c r="G246" i="1"/>
  <c r="G248" i="1"/>
  <c r="G250" i="1"/>
  <c r="G252" i="1"/>
  <c r="G254" i="1"/>
  <c r="G256" i="1"/>
  <c r="G258" i="1"/>
  <c r="G260" i="1"/>
  <c r="G262" i="1"/>
  <c r="G264" i="1"/>
  <c r="G266" i="1"/>
  <c r="G268" i="1"/>
  <c r="G270" i="1"/>
  <c r="G272" i="1"/>
  <c r="G274" i="1"/>
  <c r="G276" i="1"/>
  <c r="G278" i="1"/>
  <c r="G280" i="1"/>
  <c r="G282" i="1"/>
  <c r="G284" i="1"/>
  <c r="G286" i="1"/>
  <c r="G288" i="1"/>
  <c r="G290" i="1"/>
  <c r="G292" i="1"/>
  <c r="G294" i="1"/>
  <c r="G296" i="1"/>
  <c r="G298" i="1"/>
  <c r="G300" i="1"/>
  <c r="G302" i="1"/>
  <c r="G304" i="1"/>
  <c r="G306" i="1"/>
  <c r="G308" i="1"/>
  <c r="G310" i="1"/>
  <c r="G312" i="1"/>
  <c r="G314" i="1"/>
  <c r="G316" i="1"/>
  <c r="G318" i="1"/>
  <c r="G320" i="1"/>
  <c r="G322" i="1"/>
  <c r="G324" i="1"/>
  <c r="G326" i="1"/>
  <c r="G328" i="1"/>
  <c r="G330" i="1"/>
  <c r="G332" i="1"/>
  <c r="G334" i="1"/>
  <c r="G336" i="1"/>
  <c r="G338" i="1"/>
  <c r="G340" i="1"/>
  <c r="G342" i="1"/>
  <c r="G344" i="1"/>
  <c r="G346" i="1"/>
  <c r="G348" i="1"/>
  <c r="G350" i="1"/>
  <c r="G352" i="1"/>
  <c r="G354" i="1"/>
  <c r="G356" i="1"/>
  <c r="G358" i="1"/>
  <c r="G360" i="1"/>
  <c r="G362" i="1"/>
  <c r="G364" i="1"/>
  <c r="G366" i="1"/>
  <c r="G368" i="1"/>
  <c r="G370" i="1"/>
  <c r="G372" i="1"/>
  <c r="G374" i="1"/>
  <c r="G376" i="1"/>
  <c r="G378" i="1"/>
  <c r="G380" i="1"/>
  <c r="G382" i="1"/>
  <c r="G384" i="1"/>
  <c r="G386" i="1"/>
  <c r="G388" i="1"/>
  <c r="G390" i="1"/>
  <c r="G392" i="1"/>
  <c r="G394" i="1"/>
  <c r="G396" i="1"/>
  <c r="G398" i="1"/>
  <c r="G400" i="1"/>
  <c r="G402" i="1"/>
  <c r="G404" i="1"/>
  <c r="G406" i="1"/>
  <c r="G408" i="1"/>
  <c r="G410" i="1"/>
  <c r="G412" i="1"/>
  <c r="G414" i="1"/>
  <c r="G416" i="1"/>
  <c r="G418" i="1"/>
  <c r="G420" i="1"/>
  <c r="G422" i="1"/>
  <c r="G424" i="1"/>
  <c r="G426" i="1"/>
  <c r="G428" i="1"/>
  <c r="G430" i="1"/>
  <c r="G432" i="1"/>
  <c r="G434" i="1"/>
  <c r="G436" i="1"/>
  <c r="G438" i="1"/>
  <c r="G440" i="1"/>
  <c r="G442" i="1"/>
  <c r="G444" i="1"/>
  <c r="G446" i="1"/>
  <c r="G448" i="1"/>
  <c r="G450" i="1"/>
  <c r="G452" i="1"/>
  <c r="G454" i="1"/>
  <c r="G456" i="1"/>
  <c r="G458" i="1"/>
  <c r="G460" i="1"/>
  <c r="G462" i="1"/>
  <c r="G464" i="1"/>
  <c r="G466" i="1"/>
  <c r="G468" i="1"/>
  <c r="G470" i="1"/>
  <c r="G472" i="1"/>
  <c r="G474" i="1"/>
  <c r="G476" i="1"/>
  <c r="G478" i="1"/>
  <c r="G480" i="1"/>
  <c r="G482" i="1"/>
  <c r="G484" i="1"/>
  <c r="G486" i="1"/>
  <c r="G488" i="1"/>
  <c r="G490" i="1"/>
  <c r="G492" i="1"/>
  <c r="G494" i="1"/>
  <c r="G496" i="1"/>
  <c r="G498" i="1"/>
  <c r="G500" i="1"/>
  <c r="G502" i="1"/>
  <c r="G504" i="1"/>
  <c r="G506" i="1"/>
  <c r="G508" i="1"/>
  <c r="G510" i="1"/>
  <c r="G512" i="1"/>
  <c r="G514" i="1"/>
  <c r="G516" i="1"/>
  <c r="G518" i="1"/>
  <c r="G520" i="1"/>
  <c r="G522" i="1"/>
  <c r="G524" i="1"/>
  <c r="G526" i="1"/>
  <c r="G528" i="1"/>
  <c r="G530" i="1"/>
  <c r="G532" i="1"/>
  <c r="G534" i="1"/>
  <c r="G536" i="1"/>
  <c r="G538" i="1"/>
  <c r="G540" i="1"/>
  <c r="G542" i="1"/>
  <c r="G544" i="1"/>
  <c r="G546" i="1"/>
  <c r="G548" i="1"/>
  <c r="G550" i="1"/>
  <c r="G552" i="1"/>
  <c r="G554" i="1"/>
  <c r="G618" i="1"/>
  <c r="G612" i="1"/>
  <c r="G615" i="1"/>
  <c r="G556" i="1"/>
  <c r="G558" i="1"/>
  <c r="G567" i="1"/>
  <c r="G569" i="1"/>
  <c r="G575" i="1"/>
  <c r="G581" i="1"/>
  <c r="G583" i="1"/>
  <c r="G589" i="1"/>
  <c r="G595" i="1"/>
  <c r="G597" i="1"/>
  <c r="G603" i="1"/>
  <c r="G617" i="1"/>
  <c r="G1782" i="1"/>
  <c r="G1784" i="1"/>
  <c r="G1786" i="1"/>
  <c r="G1788" i="1"/>
  <c r="G1790" i="1"/>
  <c r="G1792" i="1"/>
  <c r="G1794" i="1"/>
  <c r="G1796" i="1"/>
  <c r="G1798" i="1"/>
  <c r="G1800" i="1"/>
  <c r="G1802" i="1"/>
  <c r="G1804" i="1"/>
  <c r="G1806" i="1"/>
  <c r="G1808" i="1"/>
  <c r="G1810" i="1"/>
  <c r="G1812" i="1"/>
  <c r="G1814" i="1"/>
  <c r="G1816" i="1"/>
  <c r="G1818" i="1"/>
  <c r="G1820" i="1"/>
  <c r="G1822" i="1"/>
  <c r="G1824" i="1"/>
  <c r="G1826" i="1"/>
  <c r="G1828" i="1"/>
  <c r="G1830" i="1"/>
  <c r="G1832" i="1"/>
  <c r="G1834" i="1"/>
  <c r="G1836" i="1"/>
  <c r="G1838" i="1"/>
  <c r="G1840" i="1"/>
  <c r="G1842" i="1"/>
  <c r="G1844" i="1"/>
  <c r="G1846" i="1"/>
  <c r="G1848" i="1"/>
  <c r="G1850" i="1"/>
  <c r="G1852" i="1"/>
  <c r="G1854" i="1"/>
  <c r="G1856" i="1"/>
  <c r="G1858" i="1"/>
  <c r="G1860" i="1"/>
  <c r="G1862" i="1"/>
  <c r="G1864" i="1"/>
  <c r="G1866" i="1"/>
  <c r="G1868" i="1"/>
  <c r="G1870" i="1"/>
  <c r="G1872" i="1"/>
  <c r="G1874" i="1"/>
  <c r="G1876" i="1"/>
  <c r="G1878" i="1"/>
  <c r="G1880" i="1"/>
  <c r="G1882" i="1"/>
  <c r="G1884" i="1"/>
  <c r="G1886" i="1"/>
  <c r="G1888" i="1"/>
  <c r="G1890" i="1"/>
  <c r="G1892" i="1"/>
  <c r="G1894" i="1"/>
  <c r="G1896" i="1"/>
  <c r="G1898" i="1"/>
  <c r="G1900" i="1"/>
  <c r="G1902" i="1"/>
  <c r="G1904" i="1"/>
  <c r="G1906" i="1"/>
  <c r="G1908" i="1"/>
  <c r="G1910" i="1"/>
  <c r="G1912" i="1"/>
  <c r="G1914" i="1"/>
  <c r="G1916" i="1"/>
  <c r="G1918" i="1"/>
  <c r="G1920" i="1"/>
  <c r="G1922" i="1"/>
  <c r="G605" i="1"/>
  <c r="G593" i="1"/>
  <c r="G613" i="1"/>
  <c r="G608" i="1"/>
  <c r="G606" i="1"/>
  <c r="G604" i="1"/>
  <c r="G600" i="1"/>
  <c r="G607" i="1"/>
  <c r="G1924" i="1"/>
  <c r="G1926" i="1"/>
  <c r="G1928" i="1"/>
  <c r="G1930" i="1"/>
  <c r="G1932" i="1"/>
  <c r="G1934" i="1"/>
  <c r="G1936" i="1"/>
  <c r="G1938" i="1"/>
  <c r="G1940" i="1"/>
  <c r="G1942" i="1"/>
  <c r="G1944" i="1"/>
  <c r="G1946" i="1"/>
  <c r="G1948" i="1"/>
  <c r="G1950" i="1"/>
  <c r="G1952" i="1"/>
  <c r="G1954" i="1"/>
  <c r="G1956" i="1"/>
  <c r="G1958" i="1"/>
  <c r="G1960" i="1"/>
  <c r="G1962" i="1"/>
  <c r="G1964" i="1"/>
  <c r="G1966" i="1"/>
  <c r="G1968" i="1"/>
  <c r="G1970" i="1"/>
  <c r="G1972" i="1"/>
  <c r="G1974" i="1"/>
  <c r="G1976" i="1"/>
  <c r="G1978" i="1"/>
  <c r="G1980" i="1"/>
  <c r="G1982" i="1"/>
  <c r="G1984" i="1"/>
  <c r="G1986" i="1"/>
  <c r="G1988" i="1"/>
  <c r="G1990" i="1"/>
  <c r="G1992" i="1"/>
  <c r="G1994" i="1"/>
  <c r="G1996" i="1"/>
  <c r="G1998" i="1"/>
  <c r="G2000" i="1"/>
  <c r="G2002" i="1"/>
  <c r="G2004" i="1"/>
  <c r="G2006" i="1"/>
  <c r="G2008" i="1"/>
  <c r="G2010" i="1"/>
  <c r="G2012" i="1"/>
  <c r="G2014" i="1"/>
  <c r="G2016" i="1"/>
  <c r="G2018" i="1"/>
  <c r="G2020" i="1"/>
  <c r="G2022" i="1"/>
  <c r="G2024" i="1"/>
  <c r="G2026" i="1"/>
  <c r="G2028" i="1"/>
  <c r="G2030" i="1"/>
  <c r="G2032" i="1"/>
  <c r="G2034" i="1"/>
  <c r="G1063" i="1"/>
  <c r="G1065" i="1"/>
  <c r="G1067" i="1"/>
  <c r="G1069" i="1"/>
  <c r="G1071" i="1"/>
  <c r="G1073" i="1"/>
  <c r="G1075" i="1"/>
  <c r="G1077" i="1"/>
  <c r="G1079" i="1"/>
  <c r="G1081" i="1"/>
  <c r="G1083" i="1"/>
  <c r="G1085" i="1"/>
  <c r="G1087" i="1"/>
  <c r="G1089" i="1"/>
  <c r="G1091" i="1"/>
  <c r="G1093" i="1"/>
  <c r="G1095" i="1"/>
  <c r="G1097" i="1"/>
  <c r="G1099" i="1"/>
  <c r="G1101" i="1"/>
  <c r="G1103" i="1"/>
  <c r="G1105" i="1"/>
  <c r="G1107" i="1"/>
  <c r="G1109" i="1"/>
  <c r="G1111" i="1"/>
  <c r="G1113" i="1"/>
  <c r="G1115" i="1"/>
  <c r="G1117" i="1"/>
  <c r="G1119" i="1"/>
  <c r="G1121" i="1"/>
  <c r="G1123" i="1"/>
  <c r="G1125" i="1"/>
  <c r="G1127" i="1"/>
  <c r="G1129" i="1"/>
  <c r="G1131" i="1"/>
  <c r="G1133" i="1"/>
  <c r="G1135" i="1"/>
  <c r="G1137" i="1"/>
  <c r="G1139" i="1"/>
  <c r="G1141" i="1"/>
  <c r="G1143" i="1"/>
  <c r="G1145" i="1"/>
  <c r="G1147" i="1"/>
  <c r="G1149" i="1"/>
  <c r="G1151" i="1"/>
  <c r="G1153" i="1"/>
  <c r="G1155" i="1"/>
  <c r="G1157" i="1"/>
  <c r="G1159" i="1"/>
  <c r="G1161" i="1"/>
  <c r="G1163" i="1"/>
  <c r="G1165" i="1"/>
  <c r="G1167" i="1"/>
  <c r="G1169" i="1"/>
  <c r="G1171" i="1"/>
  <c r="G1173" i="1"/>
  <c r="G1175" i="1"/>
  <c r="G1177" i="1"/>
  <c r="G1179" i="1"/>
  <c r="G1181" i="1"/>
  <c r="G1183" i="1"/>
  <c r="G1185" i="1"/>
  <c r="G1187" i="1"/>
  <c r="G1189" i="1"/>
  <c r="G1191" i="1"/>
  <c r="G1193" i="1"/>
  <c r="G1195" i="1"/>
  <c r="G1197" i="1"/>
  <c r="G1199" i="1"/>
  <c r="G1201" i="1"/>
  <c r="G1203" i="1"/>
  <c r="G1205" i="1"/>
  <c r="G1207" i="1"/>
  <c r="G1209" i="1"/>
  <c r="G1211" i="1"/>
  <c r="G1213" i="1"/>
  <c r="G1215" i="1"/>
  <c r="G1217" i="1"/>
  <c r="G1219" i="1"/>
  <c r="G1221" i="1"/>
  <c r="G1223" i="1"/>
  <c r="G1225" i="1"/>
  <c r="G1227" i="1"/>
  <c r="G1229" i="1"/>
  <c r="G1231" i="1"/>
  <c r="G1233" i="1"/>
  <c r="G1235" i="1"/>
  <c r="G1237" i="1"/>
  <c r="G1239" i="1"/>
  <c r="G1241" i="1"/>
  <c r="G1243" i="1"/>
  <c r="G1245" i="1"/>
  <c r="G1247" i="1"/>
  <c r="G1249" i="1"/>
  <c r="G1251" i="1"/>
  <c r="G1253" i="1"/>
  <c r="G1255" i="1"/>
  <c r="G1257" i="1"/>
  <c r="G1259" i="1"/>
  <c r="G1261" i="1"/>
  <c r="G1263" i="1"/>
  <c r="G1265" i="1"/>
  <c r="G1267" i="1"/>
  <c r="G1269" i="1"/>
  <c r="G1271" i="1"/>
  <c r="G1273" i="1"/>
  <c r="G1275" i="1"/>
  <c r="G1277" i="1"/>
  <c r="G1279" i="1"/>
  <c r="G1281" i="1"/>
  <c r="G1283" i="1"/>
  <c r="G1285" i="1"/>
  <c r="G1287" i="1"/>
  <c r="G1289" i="1"/>
  <c r="G1291" i="1"/>
  <c r="G1293" i="1"/>
  <c r="G1295" i="1"/>
  <c r="G1297" i="1"/>
  <c r="G1299" i="1"/>
  <c r="G1301" i="1"/>
  <c r="G1303" i="1"/>
  <c r="G1305" i="1"/>
  <c r="G1307" i="1"/>
  <c r="G1309" i="1"/>
  <c r="G1311" i="1"/>
  <c r="G1313" i="1"/>
  <c r="G1315" i="1"/>
  <c r="G1317" i="1"/>
  <c r="G1319" i="1"/>
  <c r="G1321" i="1"/>
  <c r="G1323" i="1"/>
  <c r="G1325" i="1"/>
  <c r="G1327" i="1"/>
  <c r="G1329" i="1"/>
  <c r="G1331" i="1"/>
  <c r="G1333" i="1"/>
  <c r="G1335" i="1"/>
  <c r="G1337" i="1"/>
  <c r="G1339" i="1"/>
  <c r="G1341" i="1"/>
  <c r="G1343" i="1"/>
  <c r="G1345" i="1"/>
  <c r="G1347" i="1"/>
  <c r="G1349" i="1"/>
  <c r="G1351" i="1"/>
  <c r="G1353" i="1"/>
  <c r="G1355" i="1"/>
  <c r="G1357" i="1"/>
  <c r="G1359" i="1"/>
  <c r="G1361" i="1"/>
  <c r="G1363" i="1"/>
  <c r="G1365" i="1"/>
  <c r="G1367" i="1"/>
  <c r="G1369" i="1"/>
  <c r="G1371" i="1"/>
  <c r="G1373" i="1"/>
  <c r="G1375" i="1"/>
  <c r="G1377" i="1"/>
  <c r="G1379" i="1"/>
  <c r="G1381" i="1"/>
  <c r="G1383" i="1"/>
  <c r="G1385" i="1"/>
  <c r="G1387" i="1"/>
  <c r="G1389" i="1"/>
  <c r="G1391" i="1"/>
  <c r="G1393" i="1"/>
  <c r="G1395" i="1"/>
  <c r="G1397" i="1"/>
  <c r="G1399" i="1"/>
  <c r="G1401" i="1"/>
  <c r="G2036" i="1"/>
  <c r="G2038" i="1"/>
  <c r="G2040" i="1"/>
  <c r="G2042" i="1"/>
  <c r="G2044" i="1"/>
  <c r="G2046" i="1"/>
  <c r="G2048" i="1"/>
  <c r="G2050" i="1"/>
  <c r="G2052" i="1"/>
  <c r="G2054" i="1"/>
  <c r="G2056" i="1"/>
  <c r="G2058" i="1"/>
  <c r="G2060" i="1"/>
  <c r="G2062" i="1"/>
  <c r="G2064" i="1"/>
  <c r="G2066" i="1"/>
  <c r="G2068" i="1"/>
  <c r="G2070" i="1"/>
  <c r="G2072" i="1"/>
  <c r="G2074" i="1"/>
  <c r="G2076" i="1"/>
  <c r="G2078" i="1"/>
  <c r="G2080" i="1"/>
  <c r="G2082" i="1"/>
  <c r="G2084" i="1"/>
  <c r="G2086" i="1"/>
  <c r="G2088" i="1"/>
  <c r="G2090" i="1"/>
  <c r="G2092" i="1"/>
  <c r="G2094" i="1"/>
  <c r="G2096" i="1"/>
  <c r="G2098" i="1"/>
  <c r="G2100" i="1"/>
  <c r="G2102" i="1"/>
  <c r="G2104" i="1"/>
  <c r="G2106" i="1"/>
  <c r="G2108" i="1"/>
  <c r="G2110" i="1"/>
  <c r="G2112" i="1"/>
  <c r="G2114" i="1"/>
  <c r="G2116" i="1"/>
  <c r="G2118" i="1"/>
  <c r="G2120" i="1"/>
  <c r="G2122" i="1"/>
  <c r="G2124" i="1"/>
  <c r="G2126" i="1"/>
  <c r="G2128" i="1"/>
  <c r="G2130" i="1"/>
  <c r="G2132" i="1"/>
  <c r="G2134" i="1"/>
  <c r="G2136" i="1"/>
  <c r="G2138" i="1"/>
  <c r="G2140" i="1"/>
  <c r="G2142" i="1"/>
  <c r="G2144" i="1"/>
  <c r="G2146" i="1"/>
  <c r="G2148" i="1"/>
  <c r="G2150" i="1"/>
  <c r="G2152" i="1"/>
  <c r="G2154" i="1"/>
  <c r="G2156" i="1"/>
  <c r="G2158" i="1"/>
  <c r="G2160" i="1"/>
  <c r="G2162" i="1"/>
  <c r="G2164" i="1"/>
  <c r="G2166" i="1"/>
  <c r="G2168" i="1"/>
  <c r="G2170" i="1"/>
  <c r="G2172" i="1"/>
  <c r="G2174" i="1"/>
  <c r="G2176" i="1"/>
  <c r="G2178" i="1"/>
  <c r="G2180" i="1"/>
  <c r="G2182" i="1"/>
  <c r="G2184" i="1"/>
  <c r="G2186" i="1"/>
  <c r="G2188" i="1"/>
  <c r="G2190" i="1"/>
  <c r="G2192" i="1"/>
  <c r="G2194" i="1"/>
  <c r="G2196" i="1"/>
  <c r="G2198" i="1"/>
  <c r="G2200" i="1"/>
  <c r="G2202" i="1"/>
  <c r="G598" i="1"/>
  <c r="G592" i="1"/>
  <c r="G599" i="1"/>
  <c r="G2204" i="1"/>
  <c r="G2206" i="1"/>
  <c r="G2208" i="1"/>
  <c r="G2210" i="1"/>
  <c r="G2212" i="1"/>
  <c r="G2214" i="1"/>
  <c r="G2216" i="1"/>
  <c r="G2218" i="1"/>
  <c r="G2220" i="1"/>
  <c r="G2222" i="1"/>
  <c r="G2224" i="1"/>
  <c r="G2226" i="1"/>
  <c r="G2228" i="1"/>
  <c r="G2230" i="1"/>
  <c r="G2232" i="1"/>
  <c r="G2234" i="1"/>
  <c r="G2236" i="1"/>
  <c r="G2238" i="1"/>
  <c r="G2240" i="1"/>
  <c r="G2242" i="1"/>
  <c r="G2244" i="1"/>
  <c r="G2246" i="1"/>
  <c r="G577" i="1"/>
  <c r="G585" i="1"/>
  <c r="G601" i="1"/>
  <c r="G1403" i="1"/>
  <c r="G1405" i="1"/>
  <c r="G1407" i="1"/>
  <c r="G1409" i="1"/>
  <c r="G1411" i="1"/>
  <c r="G1413" i="1"/>
  <c r="G1415" i="1"/>
  <c r="G1417" i="1"/>
  <c r="G1419" i="1"/>
  <c r="G1421" i="1"/>
  <c r="G1423" i="1"/>
  <c r="G1425" i="1"/>
  <c r="G1427" i="1"/>
  <c r="G1429" i="1"/>
  <c r="G1431" i="1"/>
  <c r="G1433" i="1"/>
  <c r="G1435" i="1"/>
  <c r="G1437" i="1"/>
  <c r="G1439" i="1"/>
  <c r="G1441" i="1"/>
  <c r="G1443" i="1"/>
  <c r="G1445" i="1"/>
  <c r="G1447" i="1"/>
  <c r="G1449" i="1"/>
  <c r="G1451" i="1"/>
  <c r="G1453" i="1"/>
  <c r="G1455" i="1"/>
  <c r="G1457" i="1"/>
  <c r="G1459" i="1"/>
  <c r="G1461" i="1"/>
  <c r="G1463" i="1"/>
  <c r="G1465" i="1"/>
  <c r="G1467" i="1"/>
  <c r="G1469" i="1"/>
  <c r="G1471" i="1"/>
  <c r="G1473" i="1"/>
  <c r="G1475" i="1"/>
  <c r="G1477" i="1"/>
  <c r="G1479" i="1"/>
  <c r="G1481" i="1"/>
  <c r="G1483" i="1"/>
  <c r="G1485" i="1"/>
  <c r="G1487" i="1"/>
  <c r="G1489" i="1"/>
  <c r="G1491" i="1"/>
  <c r="G1493" i="1"/>
  <c r="G1495" i="1"/>
  <c r="G1497" i="1"/>
  <c r="G1499" i="1"/>
  <c r="G1501" i="1"/>
  <c r="G1503" i="1"/>
  <c r="G1505" i="1"/>
  <c r="G1507" i="1"/>
  <c r="G1509" i="1"/>
  <c r="G1511" i="1"/>
  <c r="G1513" i="1"/>
  <c r="G1515" i="1"/>
  <c r="G1517" i="1"/>
  <c r="G1519" i="1"/>
  <c r="G1521" i="1"/>
  <c r="G1523" i="1"/>
  <c r="G1525" i="1"/>
  <c r="G1527" i="1"/>
  <c r="G1529" i="1"/>
  <c r="G1531" i="1"/>
  <c r="G1533" i="1"/>
  <c r="G1535" i="1"/>
  <c r="G1537" i="1"/>
  <c r="G1539" i="1"/>
  <c r="G1541" i="1"/>
  <c r="G1543" i="1"/>
  <c r="G1545" i="1"/>
  <c r="G1547" i="1"/>
  <c r="G1549" i="1"/>
  <c r="G1551" i="1"/>
  <c r="G1553" i="1"/>
  <c r="G1555" i="1"/>
  <c r="G1557" i="1"/>
  <c r="G1559" i="1"/>
  <c r="G1561" i="1"/>
  <c r="G1563" i="1"/>
  <c r="G1565" i="1"/>
  <c r="G1567" i="1"/>
  <c r="G1569" i="1"/>
  <c r="G1571" i="1"/>
  <c r="G591" i="1"/>
  <c r="G594" i="1"/>
  <c r="G579" i="1"/>
  <c r="G584" i="1"/>
  <c r="G587" i="1"/>
  <c r="G1573" i="1"/>
  <c r="G1575" i="1"/>
  <c r="G1577" i="1"/>
  <c r="G1579" i="1"/>
  <c r="G1581" i="1"/>
  <c r="G1583" i="1"/>
  <c r="G1585" i="1"/>
  <c r="G1587" i="1"/>
  <c r="G1589" i="1"/>
  <c r="G1591" i="1"/>
  <c r="G1593" i="1"/>
  <c r="G1595" i="1"/>
  <c r="G1597" i="1"/>
  <c r="G1599" i="1"/>
  <c r="G1601" i="1"/>
  <c r="G1603" i="1"/>
  <c r="G1605" i="1"/>
  <c r="G1607" i="1"/>
  <c r="G1609" i="1"/>
  <c r="G1611" i="1"/>
  <c r="G1613" i="1"/>
  <c r="G1615" i="1"/>
  <c r="G1617" i="1"/>
  <c r="G1619" i="1"/>
  <c r="G1621" i="1"/>
  <c r="G1623" i="1"/>
  <c r="G1625" i="1"/>
  <c r="G1627" i="1"/>
  <c r="G1629" i="1"/>
  <c r="G1631" i="1"/>
  <c r="G1633" i="1"/>
  <c r="G1635" i="1"/>
  <c r="G1637" i="1"/>
  <c r="G1639" i="1"/>
  <c r="G1641" i="1"/>
  <c r="G1643" i="1"/>
  <c r="G1645" i="1"/>
  <c r="G1647" i="1"/>
  <c r="G1649" i="1"/>
  <c r="G1651" i="1"/>
  <c r="G1653" i="1"/>
  <c r="G1655" i="1"/>
  <c r="G1657" i="1"/>
  <c r="G1659" i="1"/>
  <c r="G1661" i="1"/>
  <c r="G1663" i="1"/>
  <c r="G1665" i="1"/>
  <c r="G1667" i="1"/>
  <c r="G1669" i="1"/>
  <c r="G1671" i="1"/>
  <c r="G1673" i="1"/>
  <c r="G1675" i="1"/>
  <c r="G1677" i="1"/>
  <c r="G1679" i="1"/>
  <c r="G1681" i="1"/>
  <c r="G1683" i="1"/>
  <c r="G1685" i="1"/>
  <c r="G1687" i="1"/>
  <c r="G1689" i="1"/>
  <c r="G1691" i="1"/>
  <c r="G1693" i="1"/>
  <c r="G1695" i="1"/>
  <c r="G1697" i="1"/>
  <c r="G1699" i="1"/>
  <c r="G1701" i="1"/>
  <c r="G1703" i="1"/>
  <c r="G1705" i="1"/>
  <c r="G1707" i="1"/>
  <c r="G1709" i="1"/>
  <c r="G1711" i="1"/>
  <c r="G1713" i="1"/>
  <c r="G1715" i="1"/>
  <c r="G1717" i="1"/>
  <c r="G1719" i="1"/>
  <c r="G1721" i="1"/>
  <c r="G1723" i="1"/>
  <c r="G1725" i="1"/>
  <c r="G1727" i="1"/>
  <c r="G1729" i="1"/>
  <c r="G1731" i="1"/>
  <c r="G1733" i="1"/>
  <c r="G1735" i="1"/>
  <c r="G1737" i="1"/>
  <c r="G1739" i="1"/>
  <c r="G1741" i="1"/>
  <c r="G586" i="1"/>
  <c r="G2248" i="1"/>
  <c r="G2330" i="1"/>
  <c r="G2470" i="1"/>
  <c r="G2472" i="1"/>
  <c r="G2474" i="1"/>
  <c r="G2476" i="1"/>
  <c r="G2478" i="1"/>
  <c r="G578" i="1"/>
  <c r="G1743" i="1"/>
  <c r="G1745" i="1"/>
  <c r="G1747" i="1"/>
  <c r="G1749" i="1"/>
  <c r="G1751" i="1"/>
  <c r="G1753" i="1"/>
  <c r="G1755" i="1"/>
  <c r="G1757" i="1"/>
  <c r="G1759" i="1"/>
  <c r="G1761" i="1"/>
  <c r="G1763" i="1"/>
  <c r="G1765" i="1"/>
  <c r="G1767" i="1"/>
  <c r="G1769" i="1"/>
  <c r="G1771" i="1"/>
  <c r="G1773" i="1"/>
  <c r="G1775" i="1"/>
  <c r="G1777" i="1"/>
  <c r="G1779" i="1"/>
  <c r="G1781" i="1"/>
  <c r="G1783" i="1"/>
  <c r="G1785" i="1"/>
  <c r="G1787" i="1"/>
  <c r="G1789" i="1"/>
  <c r="G1791" i="1"/>
  <c r="G1793" i="1"/>
  <c r="G1795" i="1"/>
  <c r="G1797" i="1"/>
  <c r="G1799" i="1"/>
  <c r="G1801" i="1"/>
  <c r="G1803" i="1"/>
  <c r="G1805" i="1"/>
  <c r="G1807" i="1"/>
  <c r="G1809" i="1"/>
  <c r="G1811" i="1"/>
  <c r="G1813" i="1"/>
  <c r="G1815" i="1"/>
  <c r="G1817" i="1"/>
  <c r="G1819" i="1"/>
  <c r="G1821" i="1"/>
  <c r="G1823" i="1"/>
  <c r="G1825" i="1"/>
  <c r="G1827" i="1"/>
  <c r="G1829" i="1"/>
  <c r="G1831" i="1"/>
  <c r="G1833" i="1"/>
  <c r="G1835" i="1"/>
  <c r="G1837" i="1"/>
  <c r="G1839" i="1"/>
  <c r="G1841" i="1"/>
  <c r="G1843" i="1"/>
  <c r="G1845" i="1"/>
  <c r="G1847" i="1"/>
  <c r="G1849" i="1"/>
  <c r="G1851" i="1"/>
  <c r="G1853" i="1"/>
  <c r="G1855" i="1"/>
  <c r="G1857" i="1"/>
  <c r="G1859" i="1"/>
  <c r="G1861" i="1"/>
  <c r="G1863" i="1"/>
  <c r="G1865" i="1"/>
  <c r="G1867" i="1"/>
  <c r="G1869" i="1"/>
  <c r="G1871" i="1"/>
  <c r="G1873" i="1"/>
  <c r="G1875" i="1"/>
  <c r="G1877" i="1"/>
  <c r="G1879" i="1"/>
  <c r="G1881" i="1"/>
  <c r="G1883" i="1"/>
  <c r="G1885" i="1"/>
  <c r="G1887" i="1"/>
  <c r="G1889" i="1"/>
  <c r="G1891" i="1"/>
  <c r="G1893" i="1"/>
  <c r="G1895" i="1"/>
  <c r="G1897" i="1"/>
  <c r="G1899" i="1"/>
  <c r="G1901" i="1"/>
  <c r="G1903" i="1"/>
  <c r="G1905" i="1"/>
  <c r="G1907" i="1"/>
  <c r="G1909" i="1"/>
  <c r="G571" i="1"/>
  <c r="G559" i="1"/>
  <c r="G573" i="1"/>
  <c r="G560" i="1"/>
  <c r="G562" i="1"/>
  <c r="G564" i="1"/>
  <c r="G566" i="1"/>
  <c r="G580" i="1"/>
  <c r="G561" i="1"/>
  <c r="G3" i="1"/>
  <c r="G5" i="1"/>
  <c r="G7" i="1"/>
  <c r="G9" i="1"/>
  <c r="G11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157" i="1"/>
  <c r="G159" i="1"/>
  <c r="G161" i="1"/>
  <c r="G163" i="1"/>
  <c r="G165" i="1"/>
  <c r="G167" i="1"/>
  <c r="G169" i="1"/>
  <c r="G171" i="1"/>
  <c r="G173" i="1"/>
  <c r="G175" i="1"/>
  <c r="G177" i="1"/>
  <c r="G179" i="1"/>
  <c r="G181" i="1"/>
  <c r="G183" i="1"/>
  <c r="G185" i="1"/>
  <c r="G187" i="1"/>
  <c r="G189" i="1"/>
  <c r="G191" i="1"/>
  <c r="G193" i="1"/>
  <c r="G195" i="1"/>
  <c r="G197" i="1"/>
  <c r="G199" i="1"/>
  <c r="G201" i="1"/>
  <c r="G203" i="1"/>
  <c r="G205" i="1"/>
  <c r="G207" i="1"/>
  <c r="G209" i="1"/>
  <c r="G211" i="1"/>
  <c r="G213" i="1"/>
  <c r="G215" i="1"/>
  <c r="G217" i="1"/>
  <c r="G219" i="1"/>
  <c r="G221" i="1"/>
  <c r="G223" i="1"/>
  <c r="G225" i="1"/>
  <c r="G227" i="1"/>
  <c r="G229" i="1"/>
  <c r="G231" i="1"/>
  <c r="G233" i="1"/>
  <c r="G235" i="1"/>
  <c r="G237" i="1"/>
  <c r="G239" i="1"/>
  <c r="G241" i="1"/>
  <c r="G243" i="1"/>
  <c r="G245" i="1"/>
  <c r="G247" i="1"/>
  <c r="G249" i="1"/>
  <c r="G251" i="1"/>
  <c r="G253" i="1"/>
  <c r="G255" i="1"/>
  <c r="G257" i="1"/>
  <c r="G259" i="1"/>
  <c r="G261" i="1"/>
  <c r="G263" i="1"/>
  <c r="G265" i="1"/>
  <c r="G267" i="1"/>
  <c r="G269" i="1"/>
  <c r="G271" i="1"/>
  <c r="G273" i="1"/>
  <c r="G275" i="1"/>
  <c r="G277" i="1"/>
  <c r="G279" i="1"/>
  <c r="G281" i="1"/>
  <c r="G283" i="1"/>
  <c r="G285" i="1"/>
  <c r="G287" i="1"/>
  <c r="G289" i="1"/>
  <c r="G291" i="1"/>
  <c r="G293" i="1"/>
  <c r="G295" i="1"/>
  <c r="G297" i="1"/>
  <c r="G299" i="1"/>
  <c r="G301" i="1"/>
  <c r="G303" i="1"/>
  <c r="G305" i="1"/>
  <c r="G307" i="1"/>
  <c r="G309" i="1"/>
  <c r="G311" i="1"/>
  <c r="G313" i="1"/>
  <c r="G315" i="1"/>
  <c r="G317" i="1"/>
  <c r="G319" i="1"/>
  <c r="G321" i="1"/>
  <c r="G323" i="1"/>
  <c r="G325" i="1"/>
  <c r="G327" i="1"/>
  <c r="G329" i="1"/>
  <c r="G331" i="1"/>
  <c r="G333" i="1"/>
  <c r="G335" i="1"/>
  <c r="G337" i="1"/>
  <c r="G339" i="1"/>
  <c r="G341" i="1"/>
  <c r="G343" i="1"/>
  <c r="G345" i="1"/>
  <c r="G347" i="1"/>
  <c r="G349" i="1"/>
  <c r="G351" i="1"/>
  <c r="G353" i="1"/>
  <c r="G355" i="1"/>
  <c r="G357" i="1"/>
  <c r="G359" i="1"/>
  <c r="G361" i="1"/>
  <c r="G363" i="1"/>
  <c r="G365" i="1"/>
  <c r="G367" i="1"/>
  <c r="G369" i="1"/>
  <c r="G371" i="1"/>
  <c r="G373" i="1"/>
  <c r="G375" i="1"/>
  <c r="G377" i="1"/>
  <c r="G379" i="1"/>
  <c r="G381" i="1"/>
  <c r="G383" i="1"/>
  <c r="G385" i="1"/>
  <c r="G387" i="1"/>
  <c r="G389" i="1"/>
  <c r="G391" i="1"/>
  <c r="G393" i="1"/>
  <c r="G395" i="1"/>
  <c r="G397" i="1"/>
  <c r="G399" i="1"/>
  <c r="G401" i="1"/>
  <c r="G403" i="1"/>
  <c r="G405" i="1"/>
  <c r="G407" i="1"/>
  <c r="G409" i="1"/>
  <c r="G411" i="1"/>
  <c r="G413" i="1"/>
  <c r="G415" i="1"/>
  <c r="G417" i="1"/>
  <c r="G419" i="1"/>
  <c r="G421" i="1"/>
  <c r="G423" i="1"/>
  <c r="G425" i="1"/>
  <c r="G427" i="1"/>
  <c r="G429" i="1"/>
  <c r="G431" i="1"/>
  <c r="G433" i="1"/>
  <c r="G435" i="1"/>
  <c r="G437" i="1"/>
  <c r="G439" i="1"/>
  <c r="G441" i="1"/>
  <c r="G443" i="1"/>
  <c r="G445" i="1"/>
  <c r="G447" i="1"/>
  <c r="G449" i="1"/>
  <c r="G451" i="1"/>
  <c r="G453" i="1"/>
  <c r="G455" i="1"/>
  <c r="G457" i="1"/>
  <c r="G459" i="1"/>
  <c r="G461" i="1"/>
  <c r="G463" i="1"/>
  <c r="G465" i="1"/>
  <c r="G467" i="1"/>
  <c r="G469" i="1"/>
  <c r="G471" i="1"/>
  <c r="G473" i="1"/>
  <c r="G475" i="1"/>
  <c r="G477" i="1"/>
  <c r="G479" i="1"/>
  <c r="G481" i="1"/>
  <c r="G483" i="1"/>
  <c r="G485" i="1"/>
  <c r="G487" i="1"/>
  <c r="G489" i="1"/>
  <c r="G491" i="1"/>
  <c r="G493" i="1"/>
  <c r="G495" i="1"/>
  <c r="G497" i="1"/>
  <c r="G499" i="1"/>
  <c r="G501" i="1"/>
  <c r="G503" i="1"/>
  <c r="G505" i="1"/>
  <c r="G507" i="1"/>
  <c r="G509" i="1"/>
  <c r="G511" i="1"/>
  <c r="G513" i="1"/>
  <c r="G515" i="1"/>
  <c r="G517" i="1"/>
  <c r="G519" i="1"/>
  <c r="G521" i="1"/>
  <c r="G523" i="1"/>
  <c r="G525" i="1"/>
  <c r="G527" i="1"/>
  <c r="G529" i="1"/>
  <c r="G531" i="1"/>
  <c r="G533" i="1"/>
  <c r="G535" i="1"/>
  <c r="G537" i="1"/>
  <c r="G539" i="1"/>
  <c r="G541" i="1"/>
  <c r="G543" i="1"/>
  <c r="G545" i="1"/>
  <c r="G547" i="1"/>
  <c r="G549" i="1"/>
  <c r="G551" i="1"/>
  <c r="G553" i="1"/>
  <c r="G555" i="1"/>
  <c r="G557" i="1"/>
  <c r="G568" i="1"/>
  <c r="G574" i="1"/>
  <c r="G576" i="1"/>
  <c r="G582" i="1"/>
  <c r="G588" i="1"/>
  <c r="G590" i="1"/>
  <c r="G596" i="1"/>
  <c r="G602" i="1"/>
  <c r="G610" i="1"/>
  <c r="G616" i="1"/>
  <c r="G624" i="1"/>
  <c r="G630" i="1"/>
  <c r="G638" i="1"/>
  <c r="G644" i="1"/>
  <c r="G652" i="1"/>
  <c r="G658" i="1"/>
  <c r="G666" i="1"/>
  <c r="G680" i="1"/>
  <c r="G686" i="1"/>
  <c r="G694" i="1"/>
  <c r="G700" i="1"/>
  <c r="G708" i="1"/>
  <c r="G714" i="1"/>
  <c r="G722" i="1"/>
  <c r="G728" i="1"/>
  <c r="G736" i="1"/>
  <c r="G742" i="1"/>
  <c r="G750" i="1"/>
  <c r="G756" i="1"/>
  <c r="G764" i="1"/>
  <c r="G770" i="1"/>
  <c r="G778" i="1"/>
  <c r="G780" i="1"/>
  <c r="G782" i="1"/>
  <c r="G784" i="1"/>
  <c r="G786" i="1"/>
  <c r="G788" i="1"/>
  <c r="G790" i="1"/>
  <c r="G792" i="1"/>
  <c r="G794" i="1"/>
  <c r="G796" i="1"/>
  <c r="G798" i="1"/>
  <c r="G800" i="1"/>
  <c r="G802" i="1"/>
  <c r="G804" i="1"/>
  <c r="G806" i="1"/>
  <c r="G808" i="1"/>
  <c r="G810" i="1"/>
  <c r="G812" i="1"/>
  <c r="G814" i="1"/>
  <c r="G816" i="1"/>
  <c r="G818" i="1"/>
  <c r="G820" i="1"/>
  <c r="G822" i="1"/>
  <c r="G824" i="1"/>
  <c r="G826" i="1"/>
  <c r="G828" i="1"/>
  <c r="G830" i="1"/>
  <c r="G832" i="1"/>
  <c r="G834" i="1"/>
  <c r="G836" i="1"/>
  <c r="G838" i="1"/>
  <c r="G840" i="1"/>
  <c r="G842" i="1"/>
  <c r="G844" i="1"/>
  <c r="G846" i="1"/>
  <c r="G848" i="1"/>
  <c r="G850" i="1"/>
  <c r="G852" i="1"/>
  <c r="G854" i="1"/>
  <c r="G856" i="1"/>
  <c r="G858" i="1"/>
  <c r="G860" i="1"/>
  <c r="G862" i="1"/>
  <c r="G864" i="1"/>
  <c r="G866" i="1"/>
  <c r="G868" i="1"/>
  <c r="G870" i="1"/>
  <c r="G873" i="1"/>
  <c r="G876" i="1"/>
  <c r="G880" i="1"/>
  <c r="G886" i="1"/>
  <c r="G890" i="1"/>
  <c r="G896" i="1"/>
  <c r="G900" i="1"/>
  <c r="G906" i="1"/>
  <c r="G910" i="1"/>
  <c r="G916" i="1"/>
  <c r="G920" i="1"/>
  <c r="G926" i="1"/>
  <c r="G930" i="1"/>
  <c r="G936" i="1"/>
  <c r="G940" i="1"/>
  <c r="G946" i="1"/>
  <c r="G950" i="1"/>
  <c r="G956" i="1"/>
  <c r="G960" i="1"/>
  <c r="G966" i="1"/>
  <c r="G970" i="1"/>
  <c r="G972" i="1"/>
  <c r="G976" i="1"/>
  <c r="G978" i="1"/>
  <c r="G980" i="1"/>
  <c r="G982" i="1"/>
  <c r="G984" i="1"/>
  <c r="G1294" i="1"/>
  <c r="G1326" i="1"/>
  <c r="G1376" i="1"/>
  <c r="G1378" i="1"/>
  <c r="G1380" i="1"/>
  <c r="G1382" i="1"/>
  <c r="G1384" i="1"/>
  <c r="G1386" i="1"/>
  <c r="G1388" i="1"/>
  <c r="G1390" i="1"/>
  <c r="G1392" i="1"/>
  <c r="G1394" i="1"/>
  <c r="G1396" i="1"/>
  <c r="G1398" i="1"/>
  <c r="G1400" i="1"/>
  <c r="G1402" i="1"/>
  <c r="G1404" i="1"/>
  <c r="G1406" i="1"/>
  <c r="G1408" i="1"/>
  <c r="G1410" i="1"/>
  <c r="G1412" i="1"/>
  <c r="G1414" i="1"/>
  <c r="G1416" i="1"/>
  <c r="G1418" i="1"/>
  <c r="G1420" i="1"/>
  <c r="G1422" i="1"/>
  <c r="G1424" i="1"/>
  <c r="G1426" i="1"/>
  <c r="G1428" i="1"/>
  <c r="G1430" i="1"/>
  <c r="G1432" i="1"/>
  <c r="G1434" i="1"/>
  <c r="G1436" i="1"/>
  <c r="G1438" i="1"/>
  <c r="G1440" i="1"/>
  <c r="G1442" i="1"/>
  <c r="G1444" i="1"/>
  <c r="G1446" i="1"/>
  <c r="G1448" i="1"/>
  <c r="G1450" i="1"/>
  <c r="G1452" i="1"/>
  <c r="G1454" i="1"/>
  <c r="G1456" i="1"/>
  <c r="G1458" i="1"/>
  <c r="G1460" i="1"/>
  <c r="G1462" i="1"/>
  <c r="G1464" i="1"/>
  <c r="G1466" i="1"/>
  <c r="G1468" i="1"/>
  <c r="G1470" i="1"/>
  <c r="G1472" i="1"/>
  <c r="G1474" i="1"/>
  <c r="G1476" i="1"/>
  <c r="G1478" i="1"/>
  <c r="G1480" i="1"/>
  <c r="G1482" i="1"/>
  <c r="G1484" i="1"/>
  <c r="G1486" i="1"/>
  <c r="G1488" i="1"/>
  <c r="G1490" i="1"/>
  <c r="G1492" i="1"/>
  <c r="G1494" i="1"/>
  <c r="G1496" i="1"/>
  <c r="G1498" i="1"/>
  <c r="G1500" i="1"/>
  <c r="G1502" i="1"/>
  <c r="G1504" i="1"/>
  <c r="G1506" i="1"/>
  <c r="G1508" i="1"/>
  <c r="G1510" i="1"/>
  <c r="G1512" i="1"/>
  <c r="G1514" i="1"/>
  <c r="G1516" i="1"/>
  <c r="G1518" i="1"/>
  <c r="G1520" i="1"/>
  <c r="G1522" i="1"/>
  <c r="G1524" i="1"/>
  <c r="G1526" i="1"/>
  <c r="G1528" i="1"/>
  <c r="G1530" i="1"/>
  <c r="G1532" i="1"/>
  <c r="G1534" i="1"/>
  <c r="G1536" i="1"/>
  <c r="G1538" i="1"/>
  <c r="G1540" i="1"/>
  <c r="G1542" i="1"/>
  <c r="G1544" i="1"/>
  <c r="G1546" i="1"/>
  <c r="G1548" i="1"/>
  <c r="G1550" i="1"/>
  <c r="G1552" i="1"/>
  <c r="G1554" i="1"/>
  <c r="G1556" i="1"/>
  <c r="G1558" i="1"/>
  <c r="G1560" i="1"/>
  <c r="G1562" i="1"/>
  <c r="G1564" i="1"/>
  <c r="G1566" i="1"/>
  <c r="G1568" i="1"/>
  <c r="G1570" i="1"/>
  <c r="G1572" i="1"/>
  <c r="G1574" i="1"/>
  <c r="G1576" i="1"/>
  <c r="G1578" i="1"/>
  <c r="G1580" i="1"/>
  <c r="G1582" i="1"/>
  <c r="G1584" i="1"/>
  <c r="G1586" i="1"/>
  <c r="G1588" i="1"/>
  <c r="G1590" i="1"/>
  <c r="G1592" i="1"/>
  <c r="G1594" i="1"/>
  <c r="G1596" i="1"/>
  <c r="G1598" i="1"/>
  <c r="G1600" i="1"/>
  <c r="G1602" i="1"/>
  <c r="G1604" i="1"/>
  <c r="G1606" i="1"/>
  <c r="G1608" i="1"/>
  <c r="G1610" i="1"/>
  <c r="G1612" i="1"/>
  <c r="G1911" i="1"/>
  <c r="G1913" i="1"/>
  <c r="G1915" i="1"/>
  <c r="G1917" i="1"/>
  <c r="G1919" i="1"/>
  <c r="G1921" i="1"/>
  <c r="G1923" i="1"/>
  <c r="G1925" i="1"/>
  <c r="G1927" i="1"/>
  <c r="G1929" i="1"/>
  <c r="G1931" i="1"/>
  <c r="G1933" i="1"/>
  <c r="G1935" i="1"/>
  <c r="G1937" i="1"/>
  <c r="G1939" i="1"/>
  <c r="G1941" i="1"/>
  <c r="G1943" i="1"/>
  <c r="G1945" i="1"/>
  <c r="G1947" i="1"/>
  <c r="G1949" i="1"/>
  <c r="G1951" i="1"/>
  <c r="G1953" i="1"/>
  <c r="G1955" i="1"/>
  <c r="G1957" i="1"/>
  <c r="G1959" i="1"/>
  <c r="G1961" i="1"/>
  <c r="G1963" i="1"/>
  <c r="G1965" i="1"/>
  <c r="G1967" i="1"/>
  <c r="G1969" i="1"/>
  <c r="G1971" i="1"/>
  <c r="G1973" i="1"/>
  <c r="G1975" i="1"/>
  <c r="G1977" i="1"/>
  <c r="G1979" i="1"/>
  <c r="G1981" i="1"/>
  <c r="G1983" i="1"/>
  <c r="G1985" i="1"/>
  <c r="G1987" i="1"/>
  <c r="G1989" i="1"/>
  <c r="G1991" i="1"/>
  <c r="G1993" i="1"/>
  <c r="G1995" i="1"/>
  <c r="G1997" i="1"/>
  <c r="G1999" i="1"/>
  <c r="G2001" i="1"/>
  <c r="G2003" i="1"/>
  <c r="G2005" i="1"/>
  <c r="G2007" i="1"/>
  <c r="G2009" i="1"/>
  <c r="G2011" i="1"/>
  <c r="G2013" i="1"/>
  <c r="G2015" i="1"/>
  <c r="G2017" i="1"/>
  <c r="G2019" i="1"/>
  <c r="G2021" i="1"/>
  <c r="G2023" i="1"/>
  <c r="G2025" i="1"/>
  <c r="G2027" i="1"/>
  <c r="G2029" i="1"/>
  <c r="G2031" i="1"/>
  <c r="G2033" i="1"/>
  <c r="G2035" i="1"/>
  <c r="G2037" i="1"/>
  <c r="G2039" i="1"/>
  <c r="G2041" i="1"/>
  <c r="G2043" i="1"/>
  <c r="G2045" i="1"/>
  <c r="G2047" i="1"/>
  <c r="G2049" i="1"/>
  <c r="G2051" i="1"/>
  <c r="G2053" i="1"/>
  <c r="G2055" i="1"/>
  <c r="G2057" i="1"/>
  <c r="G2059" i="1"/>
  <c r="G2061" i="1"/>
  <c r="G2063" i="1"/>
  <c r="G2065" i="1"/>
  <c r="G2067" i="1"/>
  <c r="G1614" i="1"/>
  <c r="G1616" i="1"/>
  <c r="G1618" i="1"/>
  <c r="G1620" i="1"/>
  <c r="G1622" i="1"/>
  <c r="G1624" i="1"/>
  <c r="G1626" i="1"/>
  <c r="G1628" i="1"/>
  <c r="G1630" i="1"/>
  <c r="G1632" i="1"/>
  <c r="G1634" i="1"/>
  <c r="G1636" i="1"/>
  <c r="G1638" i="1"/>
  <c r="G1640" i="1"/>
  <c r="G1642" i="1"/>
  <c r="G1644" i="1"/>
  <c r="G1646" i="1"/>
  <c r="G1648" i="1"/>
  <c r="G1650" i="1"/>
  <c r="G1652" i="1"/>
  <c r="G1654" i="1"/>
  <c r="G1656" i="1"/>
  <c r="G1658" i="1"/>
  <c r="G1660" i="1"/>
  <c r="G1662" i="1"/>
  <c r="G1664" i="1"/>
  <c r="G1666" i="1"/>
  <c r="G1668" i="1"/>
  <c r="G1670" i="1"/>
  <c r="G1672" i="1"/>
  <c r="G1674" i="1"/>
  <c r="G1676" i="1"/>
  <c r="G1678" i="1"/>
  <c r="G1680" i="1"/>
  <c r="G1682" i="1"/>
  <c r="G1684" i="1"/>
  <c r="G1686" i="1"/>
  <c r="G1688" i="1"/>
  <c r="G1690" i="1"/>
  <c r="G1692" i="1"/>
  <c r="G1694" i="1"/>
  <c r="G1696" i="1"/>
  <c r="G1698" i="1"/>
  <c r="G1700" i="1"/>
  <c r="G1702" i="1"/>
  <c r="G1704" i="1"/>
  <c r="G1706" i="1"/>
  <c r="G1708" i="1"/>
  <c r="G1710" i="1"/>
  <c r="G1712" i="1"/>
  <c r="G1714" i="1"/>
  <c r="G1716" i="1"/>
  <c r="G1718" i="1"/>
  <c r="G1720" i="1"/>
  <c r="G1722" i="1"/>
  <c r="G1724" i="1"/>
  <c r="G1726" i="1"/>
  <c r="G1728" i="1"/>
  <c r="G1730" i="1"/>
  <c r="G1732" i="1"/>
  <c r="G1734" i="1"/>
  <c r="G1736" i="1"/>
  <c r="G1738" i="1"/>
  <c r="G1740" i="1"/>
  <c r="G1742" i="1"/>
  <c r="G1744" i="1"/>
  <c r="G1746" i="1"/>
  <c r="G1748" i="1"/>
  <c r="G1750" i="1"/>
  <c r="G1752" i="1"/>
  <c r="G1754" i="1"/>
  <c r="G1756" i="1"/>
  <c r="G1758" i="1"/>
  <c r="G1760" i="1"/>
  <c r="G1762" i="1"/>
  <c r="G1764" i="1"/>
  <c r="G1766" i="1"/>
  <c r="G1768" i="1"/>
  <c r="G1770" i="1"/>
  <c r="G1772" i="1"/>
  <c r="G1774" i="1"/>
  <c r="G1776" i="1"/>
  <c r="G1778" i="1"/>
  <c r="G1780" i="1"/>
  <c r="G565" i="1"/>
  <c r="G570" i="1"/>
  <c r="G572" i="1"/>
  <c r="G2069" i="1"/>
  <c r="G2071" i="1"/>
  <c r="G2073" i="1"/>
  <c r="G2075" i="1"/>
  <c r="G2077" i="1"/>
  <c r="G2079" i="1"/>
  <c r="G2081" i="1"/>
  <c r="G2083" i="1"/>
  <c r="G2085" i="1"/>
  <c r="G2087" i="1"/>
  <c r="G2089" i="1"/>
  <c r="G2091" i="1"/>
  <c r="G2093" i="1"/>
  <c r="G2095" i="1"/>
  <c r="G2097" i="1"/>
  <c r="G2099" i="1"/>
  <c r="G2101" i="1"/>
  <c r="G2103" i="1"/>
  <c r="G2105" i="1"/>
  <c r="G2107" i="1"/>
  <c r="G2109" i="1"/>
  <c r="G2111" i="1"/>
  <c r="G2113" i="1"/>
  <c r="G2115" i="1"/>
  <c r="G2117" i="1"/>
  <c r="G2119" i="1"/>
  <c r="G2121" i="1"/>
  <c r="G2123" i="1"/>
  <c r="G2125" i="1"/>
  <c r="G2127" i="1"/>
  <c r="G2129" i="1"/>
  <c r="G2131" i="1"/>
  <c r="G2133" i="1"/>
  <c r="G2135" i="1"/>
  <c r="G2137" i="1"/>
  <c r="G2139" i="1"/>
  <c r="G2141" i="1"/>
  <c r="G2143" i="1"/>
  <c r="G2145" i="1"/>
  <c r="G2147" i="1"/>
  <c r="G2149" i="1"/>
  <c r="G2151" i="1"/>
  <c r="G2153" i="1"/>
  <c r="G2155" i="1"/>
  <c r="G2157" i="1"/>
  <c r="G2159" i="1"/>
  <c r="G2161" i="1"/>
  <c r="G2163" i="1"/>
  <c r="G2165" i="1"/>
  <c r="G2167" i="1"/>
  <c r="G2169" i="1"/>
  <c r="G2171" i="1"/>
  <c r="G2173" i="1"/>
  <c r="G2175" i="1"/>
  <c r="G2177" i="1"/>
  <c r="G2179" i="1"/>
  <c r="G2181" i="1"/>
  <c r="G2183" i="1"/>
  <c r="G2185" i="1"/>
  <c r="G2187" i="1"/>
  <c r="G2189" i="1"/>
  <c r="G2191" i="1"/>
  <c r="G2193" i="1"/>
  <c r="G2195" i="1"/>
  <c r="G2197" i="1"/>
  <c r="G2199" i="1"/>
  <c r="G2201" i="1"/>
  <c r="G2203" i="1"/>
  <c r="G2205" i="1"/>
  <c r="G2207" i="1"/>
  <c r="G2209" i="1"/>
  <c r="G2211" i="1"/>
  <c r="G2213" i="1"/>
  <c r="G2469" i="1"/>
  <c r="G2471" i="1"/>
  <c r="G2473" i="1"/>
  <c r="G2475" i="1"/>
  <c r="G2477" i="1"/>
  <c r="G2479" i="1"/>
  <c r="G2481" i="1"/>
  <c r="G2483" i="1"/>
  <c r="G2485" i="1"/>
  <c r="G2487" i="1"/>
  <c r="G2489" i="1"/>
  <c r="G2491" i="1"/>
  <c r="G986" i="1"/>
  <c r="G988" i="1"/>
  <c r="G990" i="1"/>
  <c r="G992" i="1"/>
  <c r="G994" i="1"/>
  <c r="G996" i="1"/>
  <c r="G998" i="1"/>
  <c r="G1000" i="1"/>
  <c r="G1002" i="1"/>
  <c r="G1004" i="1"/>
  <c r="G1006" i="1"/>
  <c r="G1008" i="1"/>
  <c r="G1010" i="1"/>
  <c r="G1012" i="1"/>
  <c r="G1014" i="1"/>
  <c r="G1016" i="1"/>
  <c r="G1018" i="1"/>
  <c r="G1020" i="1"/>
  <c r="G1022" i="1"/>
  <c r="G1024" i="1"/>
  <c r="G1026" i="1"/>
  <c r="G1028" i="1"/>
  <c r="G1030" i="1"/>
  <c r="G1032" i="1"/>
  <c r="G1034" i="1"/>
  <c r="G1036" i="1"/>
  <c r="G1038" i="1"/>
  <c r="G1040" i="1"/>
  <c r="G1042" i="1"/>
  <c r="G1044" i="1"/>
  <c r="G1046" i="1"/>
  <c r="G1048" i="1"/>
  <c r="G1050" i="1"/>
  <c r="G1052" i="1"/>
  <c r="G1054" i="1"/>
  <c r="G1056" i="1"/>
  <c r="G1058" i="1"/>
  <c r="G1060" i="1"/>
  <c r="G1062" i="1"/>
  <c r="G1064" i="1"/>
  <c r="G1066" i="1"/>
  <c r="G1068" i="1"/>
  <c r="G1070" i="1"/>
  <c r="G1072" i="1"/>
  <c r="G1074" i="1"/>
  <c r="G1076" i="1"/>
  <c r="G1078" i="1"/>
  <c r="G1080" i="1"/>
  <c r="G1082" i="1"/>
  <c r="G1084" i="1"/>
  <c r="G1086" i="1"/>
  <c r="G1088" i="1"/>
  <c r="G1090" i="1"/>
  <c r="G1092" i="1"/>
  <c r="G1094" i="1"/>
  <c r="G1096" i="1"/>
  <c r="G1098" i="1"/>
  <c r="G1100" i="1"/>
  <c r="G1102" i="1"/>
  <c r="G1104" i="1"/>
  <c r="G1106" i="1"/>
  <c r="G1108" i="1"/>
  <c r="G1110" i="1"/>
  <c r="G1112" i="1"/>
  <c r="G1114" i="1"/>
  <c r="G1116" i="1"/>
  <c r="G1118" i="1"/>
  <c r="G1120" i="1"/>
  <c r="G1122" i="1"/>
  <c r="G1124" i="1"/>
  <c r="G1126" i="1"/>
  <c r="G1128" i="1"/>
  <c r="G1130" i="1"/>
  <c r="G1132" i="1"/>
  <c r="G1134" i="1"/>
  <c r="G1136" i="1"/>
  <c r="G1138" i="1"/>
  <c r="G1140" i="1"/>
  <c r="G1142" i="1"/>
  <c r="G1144" i="1"/>
  <c r="G1146" i="1"/>
  <c r="G1148" i="1"/>
  <c r="G1150" i="1"/>
  <c r="G1152" i="1"/>
  <c r="G1154" i="1"/>
  <c r="G1156" i="1"/>
  <c r="G1158" i="1"/>
  <c r="G1160" i="1"/>
  <c r="G1162" i="1"/>
  <c r="G1164" i="1"/>
  <c r="G1166" i="1"/>
  <c r="G1168" i="1"/>
  <c r="G1170" i="1"/>
  <c r="G1172" i="1"/>
  <c r="G1174" i="1"/>
  <c r="G1176" i="1"/>
  <c r="G1178" i="1"/>
  <c r="G1180" i="1"/>
  <c r="G1182" i="1"/>
  <c r="G1184" i="1"/>
  <c r="G1186" i="1"/>
  <c r="G1188" i="1"/>
  <c r="G1190" i="1"/>
  <c r="G1192" i="1"/>
  <c r="G1194" i="1"/>
  <c r="G1196" i="1"/>
  <c r="G1198" i="1"/>
  <c r="G1200" i="1"/>
  <c r="G1202" i="1"/>
  <c r="G1204" i="1"/>
  <c r="G1206" i="1"/>
  <c r="G1208" i="1"/>
  <c r="G1210" i="1"/>
  <c r="G1212" i="1"/>
  <c r="G1214" i="1"/>
  <c r="G1216" i="1"/>
  <c r="G1218" i="1"/>
  <c r="G1220" i="1"/>
  <c r="G1222" i="1"/>
  <c r="G1224" i="1"/>
  <c r="G1226" i="1"/>
  <c r="G1228" i="1"/>
  <c r="G1230" i="1"/>
  <c r="G1232" i="1"/>
  <c r="G1234" i="1"/>
  <c r="G1236" i="1"/>
  <c r="G1238" i="1"/>
  <c r="G1240" i="1"/>
  <c r="G1242" i="1"/>
  <c r="G1244" i="1"/>
  <c r="G1246" i="1"/>
  <c r="G1248" i="1"/>
  <c r="G1250" i="1"/>
  <c r="G1252" i="1"/>
  <c r="G1254" i="1"/>
  <c r="G1256" i="1"/>
  <c r="G1258" i="1"/>
  <c r="G1260" i="1"/>
  <c r="G1262" i="1"/>
  <c r="G1264" i="1"/>
  <c r="G1266" i="1"/>
  <c r="G1268" i="1"/>
  <c r="G1270" i="1"/>
  <c r="G1272" i="1"/>
  <c r="G1274" i="1"/>
  <c r="G1276" i="1"/>
  <c r="G1278" i="1"/>
  <c r="G1280" i="1"/>
  <c r="G1282" i="1"/>
  <c r="G1284" i="1"/>
  <c r="G1286" i="1"/>
  <c r="G1288" i="1"/>
  <c r="G1290" i="1"/>
  <c r="G1292" i="1"/>
  <c r="G1296" i="1"/>
  <c r="G1298" i="1"/>
  <c r="G1300" i="1"/>
  <c r="G1302" i="1"/>
  <c r="G1304" i="1"/>
  <c r="G1306" i="1"/>
  <c r="G1308" i="1"/>
  <c r="G1310" i="1"/>
  <c r="G1312" i="1"/>
  <c r="G1314" i="1"/>
  <c r="G1316" i="1"/>
  <c r="G1318" i="1"/>
  <c r="G1320" i="1"/>
  <c r="G1322" i="1"/>
  <c r="G1324" i="1"/>
  <c r="G1328" i="1"/>
  <c r="G1330" i="1"/>
  <c r="G1332" i="1"/>
  <c r="G1334" i="1"/>
  <c r="G1336" i="1"/>
  <c r="G1338" i="1"/>
  <c r="G1340" i="1"/>
  <c r="G1342" i="1"/>
  <c r="G1344" i="1"/>
  <c r="G1346" i="1"/>
  <c r="G1348" i="1"/>
  <c r="G1350" i="1"/>
  <c r="G1352" i="1"/>
  <c r="G1354" i="1"/>
  <c r="G1356" i="1"/>
  <c r="G1358" i="1"/>
  <c r="G1360" i="1"/>
  <c r="G1362" i="1"/>
  <c r="G1364" i="1"/>
  <c r="G1366" i="1"/>
  <c r="G1368" i="1"/>
  <c r="G1370" i="1"/>
  <c r="G1372" i="1"/>
  <c r="G1374" i="1"/>
  <c r="G2250" i="1"/>
  <c r="G2252" i="1"/>
  <c r="G2254" i="1"/>
  <c r="G2256" i="1"/>
  <c r="G2258" i="1"/>
  <c r="G2260" i="1"/>
  <c r="G2262" i="1"/>
  <c r="G2264" i="1"/>
  <c r="G2266" i="1"/>
  <c r="G2268" i="1"/>
  <c r="G2270" i="1"/>
  <c r="G2272" i="1"/>
  <c r="G2274" i="1"/>
  <c r="G2276" i="1"/>
  <c r="G2278" i="1"/>
  <c r="G2280" i="1"/>
  <c r="G2282" i="1"/>
  <c r="G2284" i="1"/>
  <c r="G2286" i="1"/>
  <c r="G2288" i="1"/>
  <c r="G2290" i="1"/>
  <c r="G2292" i="1"/>
  <c r="G2294" i="1"/>
  <c r="G2296" i="1"/>
  <c r="G2298" i="1"/>
  <c r="G2300" i="1"/>
  <c r="G2302" i="1"/>
  <c r="G2304" i="1"/>
  <c r="G2306" i="1"/>
  <c r="G2308" i="1"/>
  <c r="G2310" i="1"/>
  <c r="G2312" i="1"/>
  <c r="G2314" i="1"/>
  <c r="G2316" i="1"/>
  <c r="G2318" i="1"/>
  <c r="G2320" i="1"/>
  <c r="G2322" i="1"/>
  <c r="G2324" i="1"/>
  <c r="G2326" i="1"/>
  <c r="G2328" i="1"/>
  <c r="G2332" i="1"/>
  <c r="G2334" i="1"/>
  <c r="G2336" i="1"/>
  <c r="G2338" i="1"/>
  <c r="G2340" i="1"/>
  <c r="G2342" i="1"/>
  <c r="G2344" i="1"/>
  <c r="G2346" i="1"/>
  <c r="G2348" i="1"/>
  <c r="G2350" i="1"/>
  <c r="G2352" i="1"/>
  <c r="G2354" i="1"/>
  <c r="G2356" i="1"/>
  <c r="G2358" i="1"/>
  <c r="G2360" i="1"/>
  <c r="G2362" i="1"/>
  <c r="G2364" i="1"/>
  <c r="G2366" i="1"/>
  <c r="G2368" i="1"/>
  <c r="G2370" i="1"/>
  <c r="G2372" i="1"/>
  <c r="G2374" i="1"/>
  <c r="G2376" i="1"/>
  <c r="G2378" i="1"/>
  <c r="G2380" i="1"/>
  <c r="G2382" i="1"/>
  <c r="G2384" i="1"/>
  <c r="G2386" i="1"/>
  <c r="G2388" i="1"/>
  <c r="G2390" i="1"/>
  <c r="G2392" i="1"/>
  <c r="G2394" i="1"/>
  <c r="G2396" i="1"/>
  <c r="G2398" i="1"/>
  <c r="G2400" i="1"/>
  <c r="G2402" i="1"/>
  <c r="G2404" i="1"/>
  <c r="G2406" i="1"/>
  <c r="G2408" i="1"/>
  <c r="G2410" i="1"/>
  <c r="G2412" i="1"/>
  <c r="G2414" i="1"/>
  <c r="G2416" i="1"/>
  <c r="G2418" i="1"/>
  <c r="G2420" i="1"/>
  <c r="G2422" i="1"/>
  <c r="G2424" i="1"/>
  <c r="G2426" i="1"/>
  <c r="G2428" i="1"/>
  <c r="G2430" i="1"/>
  <c r="G2432" i="1"/>
  <c r="G2434" i="1"/>
  <c r="G2436" i="1"/>
  <c r="G2438" i="1"/>
  <c r="G2440" i="1"/>
  <c r="G2442" i="1"/>
  <c r="G2444" i="1"/>
  <c r="G2446" i="1"/>
  <c r="G2448" i="1"/>
  <c r="G2450" i="1"/>
  <c r="G2452" i="1"/>
  <c r="G2454" i="1"/>
  <c r="G2456" i="1"/>
  <c r="G2458" i="1"/>
  <c r="G2460" i="1"/>
  <c r="G2462" i="1"/>
  <c r="G2464" i="1"/>
  <c r="G2466" i="1"/>
  <c r="G2468" i="1"/>
  <c r="G2215" i="1"/>
  <c r="G2217" i="1"/>
  <c r="G2219" i="1"/>
  <c r="G2221" i="1"/>
  <c r="G2223" i="1"/>
  <c r="G2225" i="1"/>
  <c r="G2227" i="1"/>
  <c r="G2229" i="1"/>
  <c r="G2231" i="1"/>
  <c r="G2233" i="1"/>
  <c r="G2235" i="1"/>
  <c r="G2237" i="1"/>
  <c r="G2239" i="1"/>
  <c r="G2241" i="1"/>
  <c r="G2243" i="1"/>
  <c r="G2245" i="1"/>
  <c r="G2247" i="1"/>
  <c r="G2249" i="1"/>
  <c r="G2251" i="1"/>
  <c r="G2253" i="1"/>
  <c r="G2255" i="1"/>
  <c r="G2257" i="1"/>
  <c r="G2259" i="1"/>
  <c r="G2261" i="1"/>
  <c r="G2263" i="1"/>
  <c r="G2265" i="1"/>
  <c r="G2267" i="1"/>
  <c r="G2269" i="1"/>
  <c r="G2271" i="1"/>
  <c r="G2273" i="1"/>
  <c r="G2275" i="1"/>
  <c r="G2277" i="1"/>
  <c r="G2279" i="1"/>
  <c r="G2281" i="1"/>
  <c r="G2283" i="1"/>
  <c r="G2285" i="1"/>
  <c r="G2287" i="1"/>
  <c r="G2289" i="1"/>
  <c r="G2291" i="1"/>
  <c r="G2293" i="1"/>
  <c r="G2295" i="1"/>
  <c r="G2297" i="1"/>
  <c r="G2299" i="1"/>
  <c r="G2301" i="1"/>
  <c r="G2303" i="1"/>
  <c r="G2305" i="1"/>
  <c r="G2307" i="1"/>
  <c r="G2309" i="1"/>
  <c r="G2311" i="1"/>
  <c r="G2313" i="1"/>
  <c r="G2315" i="1"/>
  <c r="G2317" i="1"/>
  <c r="G2319" i="1"/>
  <c r="G2321" i="1"/>
  <c r="G2323" i="1"/>
  <c r="G2325" i="1"/>
  <c r="G2327" i="1"/>
  <c r="G2329" i="1"/>
  <c r="G2331" i="1"/>
  <c r="G2333" i="1"/>
  <c r="G2335" i="1"/>
  <c r="G2337" i="1"/>
  <c r="G2339" i="1"/>
  <c r="G2341" i="1"/>
  <c r="G2343" i="1"/>
  <c r="G2345" i="1"/>
  <c r="G2347" i="1"/>
  <c r="G2349" i="1"/>
  <c r="G2351" i="1"/>
  <c r="G2353" i="1"/>
  <c r="G2355" i="1"/>
  <c r="G2357" i="1"/>
  <c r="G2359" i="1"/>
  <c r="G2361" i="1"/>
  <c r="G2363" i="1"/>
  <c r="G2365" i="1"/>
  <c r="G2367" i="1"/>
  <c r="G2369" i="1"/>
  <c r="G2371" i="1"/>
  <c r="G2373" i="1"/>
  <c r="G2375" i="1"/>
  <c r="G2377" i="1"/>
  <c r="G2379" i="1"/>
  <c r="G2381" i="1"/>
  <c r="G2383" i="1"/>
  <c r="G2385" i="1"/>
  <c r="G2387" i="1"/>
  <c r="G2389" i="1"/>
  <c r="G2391" i="1"/>
  <c r="G2393" i="1"/>
  <c r="G2395" i="1"/>
  <c r="G2397" i="1"/>
  <c r="G2399" i="1"/>
  <c r="G2401" i="1"/>
  <c r="G2403" i="1"/>
  <c r="G2405" i="1"/>
  <c r="G2407" i="1"/>
  <c r="G2409" i="1"/>
  <c r="G2411" i="1"/>
  <c r="G2413" i="1"/>
  <c r="G2415" i="1"/>
  <c r="G2417" i="1"/>
  <c r="G2419" i="1"/>
  <c r="G2421" i="1"/>
  <c r="G2423" i="1"/>
  <c r="G2425" i="1"/>
  <c r="G2427" i="1"/>
  <c r="G2429" i="1"/>
  <c r="G2431" i="1"/>
  <c r="G2433" i="1"/>
  <c r="G2435" i="1"/>
  <c r="G2437" i="1"/>
  <c r="G2439" i="1"/>
  <c r="G2441" i="1"/>
  <c r="G2443" i="1"/>
  <c r="G2445" i="1"/>
  <c r="G2447" i="1"/>
  <c r="G2449" i="1"/>
  <c r="G2451" i="1"/>
  <c r="G2453" i="1"/>
  <c r="G2455" i="1"/>
  <c r="G2457" i="1"/>
  <c r="G2459" i="1"/>
  <c r="G2461" i="1"/>
  <c r="G2463" i="1"/>
  <c r="G2465" i="1"/>
  <c r="G2467" i="1"/>
  <c r="G2480" i="1"/>
  <c r="G2482" i="1"/>
  <c r="G2484" i="1"/>
  <c r="G2486" i="1"/>
  <c r="G2488" i="1"/>
  <c r="G2490" i="1"/>
  <c r="G2492" i="1"/>
</calcChain>
</file>

<file path=xl/sharedStrings.xml><?xml version="1.0" encoding="utf-8"?>
<sst xmlns="http://schemas.openxmlformats.org/spreadsheetml/2006/main" count="2496" uniqueCount="14">
  <si>
    <t>Fecha</t>
  </si>
  <si>
    <t>Vendedor</t>
  </si>
  <si>
    <t>TipoSorteo</t>
  </si>
  <si>
    <t>Ventas</t>
  </si>
  <si>
    <t>Premios</t>
  </si>
  <si>
    <t>Comision</t>
  </si>
  <si>
    <t>Diferencia</t>
  </si>
  <si>
    <t>Tica</t>
  </si>
  <si>
    <t>Nica</t>
  </si>
  <si>
    <t>Primera</t>
  </si>
  <si>
    <t>Reventado</t>
  </si>
  <si>
    <t>Honduras</t>
  </si>
  <si>
    <t>Dominicana</t>
  </si>
  <si>
    <t>Panameña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</si>
</sst>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RIL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uestosALI"/>
      <sheetName val="Gráfico1"/>
      <sheetName val="Vendedor1"/>
      <sheetName val="Vendedor2"/>
      <sheetName val="Vendedor3"/>
      <sheetName val="Vendedor4"/>
      <sheetName val="Vendedor5"/>
      <sheetName val="Vendedor6"/>
      <sheetName val="Vendedor7"/>
      <sheetName val="Vendedor8"/>
      <sheetName val="Vendedor9"/>
      <sheetName val="Vendedor10"/>
      <sheetName val="Vendedor11"/>
      <sheetName val="Vendedor12"/>
      <sheetName val="Vendedor13"/>
      <sheetName val="Vendedor14"/>
      <sheetName val="Vendedor15"/>
      <sheetName val="Vendedor16"/>
      <sheetName val="Vendedor17"/>
      <sheetName val="Vendedor18"/>
      <sheetName val="Vendedor19"/>
      <sheetName val="Vendedor20"/>
      <sheetName val="Vendedor21"/>
      <sheetName val="Vendedor22"/>
      <sheetName val="Vendedor23"/>
      <sheetName val="Vendedor24"/>
      <sheetName val="Vendedor25"/>
      <sheetName val="Vendedor26"/>
      <sheetName val="Vendedor27"/>
      <sheetName val="Vendedor28"/>
      <sheetName val="Vendedor29"/>
      <sheetName val="Vendedor30"/>
      <sheetName val="Vendedor31"/>
      <sheetName val="Vendedor32"/>
      <sheetName val="Vendedor33"/>
      <sheetName val="Vendedor34"/>
      <sheetName val="Vendedor35"/>
      <sheetName val="Vendedor36"/>
      <sheetName val="Vendedor37"/>
      <sheetName val="Vendedor38"/>
      <sheetName val="Vendedor39"/>
      <sheetName val="Vendedor40"/>
      <sheetName val="Grafico Dinámico"/>
      <sheetName val="PuestosALI RESUMEN"/>
    </sheetNames>
    <sheetDataSet>
      <sheetData sheetId="0"/>
      <sheetData sheetId="1"/>
      <sheetData sheetId="3">
        <row r="2">
          <cell r="B2" t="str">
            <v>PANAS</v>
          </cell>
        </row>
        <row r="6">
          <cell r="A6" t="str">
            <v>Dia 1</v>
          </cell>
          <cell r="B6">
            <v>220500</v>
          </cell>
          <cell r="C6">
            <v>28665</v>
          </cell>
          <cell r="D6">
            <v>85000</v>
          </cell>
          <cell r="E6">
            <v>71200</v>
          </cell>
          <cell r="F6">
            <v>9256</v>
          </cell>
          <cell r="G6">
            <v>8000</v>
          </cell>
          <cell r="H6">
            <v>13200</v>
          </cell>
          <cell r="I6">
            <v>1716</v>
          </cell>
          <cell r="J6">
            <v>48000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194150</v>
          </cell>
          <cell r="C11">
            <v>25239.5</v>
          </cell>
          <cell r="D11">
            <v>85000</v>
          </cell>
          <cell r="E11">
            <v>46300</v>
          </cell>
          <cell r="F11">
            <v>6019</v>
          </cell>
          <cell r="G11">
            <v>16000</v>
          </cell>
          <cell r="H11">
            <v>14100</v>
          </cell>
          <cell r="I11">
            <v>1833</v>
          </cell>
          <cell r="J11">
            <v>0</v>
          </cell>
        </row>
        <row r="12">
          <cell r="A12" t="str">
            <v>Dia 7</v>
          </cell>
          <cell r="B12">
            <v>247000</v>
          </cell>
          <cell r="C12">
            <v>32110</v>
          </cell>
          <cell r="D12">
            <v>38250</v>
          </cell>
          <cell r="E12">
            <v>40650</v>
          </cell>
          <cell r="F12">
            <v>5284.5</v>
          </cell>
          <cell r="G12">
            <v>0</v>
          </cell>
          <cell r="H12">
            <v>5550</v>
          </cell>
          <cell r="I12">
            <v>721.5</v>
          </cell>
          <cell r="J12">
            <v>0</v>
          </cell>
        </row>
        <row r="13">
          <cell r="A13" t="str">
            <v>Dia 8</v>
          </cell>
          <cell r="B13">
            <v>173750</v>
          </cell>
          <cell r="C13">
            <v>22587.5</v>
          </cell>
          <cell r="D13">
            <v>17000</v>
          </cell>
          <cell r="E13">
            <v>37600</v>
          </cell>
          <cell r="F13">
            <v>4888</v>
          </cell>
          <cell r="G13">
            <v>16000</v>
          </cell>
          <cell r="H13">
            <v>8550</v>
          </cell>
          <cell r="I13">
            <v>1111.5</v>
          </cell>
          <cell r="J13">
            <v>8000</v>
          </cell>
        </row>
        <row r="14">
          <cell r="A14" t="str">
            <v>Dia 9</v>
          </cell>
          <cell r="B14">
            <v>132850</v>
          </cell>
          <cell r="C14">
            <v>17270.5</v>
          </cell>
          <cell r="D14">
            <v>140250</v>
          </cell>
          <cell r="E14">
            <v>32450</v>
          </cell>
          <cell r="F14">
            <v>4218.5</v>
          </cell>
          <cell r="G14">
            <v>20000</v>
          </cell>
          <cell r="H14">
            <v>13800</v>
          </cell>
          <cell r="I14">
            <v>1794</v>
          </cell>
          <cell r="J14">
            <v>0</v>
          </cell>
        </row>
        <row r="15">
          <cell r="A15" t="str">
            <v>Dia 10</v>
          </cell>
          <cell r="B15">
            <v>178300</v>
          </cell>
          <cell r="C15">
            <v>23179</v>
          </cell>
          <cell r="D15">
            <v>63750</v>
          </cell>
          <cell r="E15">
            <v>88400</v>
          </cell>
          <cell r="F15">
            <v>11492</v>
          </cell>
          <cell r="G15">
            <v>0</v>
          </cell>
          <cell r="H15">
            <v>11550</v>
          </cell>
          <cell r="I15">
            <v>1501.5</v>
          </cell>
          <cell r="J15">
            <v>0</v>
          </cell>
        </row>
        <row r="16">
          <cell r="A16" t="str">
            <v>Dia 11</v>
          </cell>
          <cell r="B16">
            <v>172600</v>
          </cell>
          <cell r="C16">
            <v>22438</v>
          </cell>
          <cell r="D16">
            <v>429250</v>
          </cell>
          <cell r="E16">
            <v>31250</v>
          </cell>
          <cell r="F16">
            <v>4062.5</v>
          </cell>
          <cell r="G16">
            <v>0</v>
          </cell>
          <cell r="H16">
            <v>10250</v>
          </cell>
          <cell r="I16">
            <v>1332.5</v>
          </cell>
          <cell r="J16">
            <v>0</v>
          </cell>
        </row>
        <row r="17">
          <cell r="A17" t="str">
            <v>Dia 12</v>
          </cell>
          <cell r="B17">
            <v>219900</v>
          </cell>
          <cell r="C17">
            <v>28587</v>
          </cell>
          <cell r="D17">
            <v>93500</v>
          </cell>
          <cell r="E17">
            <v>45700</v>
          </cell>
          <cell r="F17">
            <v>5941</v>
          </cell>
          <cell r="G17">
            <v>40000</v>
          </cell>
          <cell r="H17">
            <v>7550</v>
          </cell>
          <cell r="I17">
            <v>981.5</v>
          </cell>
          <cell r="J17">
            <v>0</v>
          </cell>
        </row>
        <row r="18">
          <cell r="A18" t="str">
            <v>Dia 13</v>
          </cell>
          <cell r="B18">
            <v>138250</v>
          </cell>
          <cell r="C18">
            <v>17972.5</v>
          </cell>
          <cell r="D18">
            <v>42500</v>
          </cell>
          <cell r="E18">
            <v>31100</v>
          </cell>
          <cell r="F18">
            <v>4043</v>
          </cell>
          <cell r="G18">
            <v>0</v>
          </cell>
          <cell r="H18">
            <v>9650</v>
          </cell>
          <cell r="I18">
            <v>1254.5</v>
          </cell>
          <cell r="J18">
            <v>16000</v>
          </cell>
        </row>
        <row r="19">
          <cell r="A19" t="str">
            <v>Dia 14</v>
          </cell>
          <cell r="B19">
            <v>194450</v>
          </cell>
          <cell r="C19">
            <v>25278.5</v>
          </cell>
          <cell r="D19">
            <v>85000</v>
          </cell>
          <cell r="E19">
            <v>35500</v>
          </cell>
          <cell r="F19">
            <v>4615</v>
          </cell>
          <cell r="G19">
            <v>16000</v>
          </cell>
          <cell r="H19">
            <v>3900</v>
          </cell>
          <cell r="I19">
            <v>507</v>
          </cell>
          <cell r="J19">
            <v>0</v>
          </cell>
        </row>
        <row r="20">
          <cell r="A20" t="str">
            <v>Dia 15</v>
          </cell>
          <cell r="B20">
            <v>152000</v>
          </cell>
          <cell r="C20">
            <v>19760</v>
          </cell>
          <cell r="D20">
            <v>110500</v>
          </cell>
          <cell r="E20">
            <v>29000</v>
          </cell>
          <cell r="F20">
            <v>3770</v>
          </cell>
          <cell r="G20">
            <v>0</v>
          </cell>
          <cell r="H20">
            <v>10700</v>
          </cell>
          <cell r="I20">
            <v>1391</v>
          </cell>
          <cell r="J20">
            <v>0</v>
          </cell>
        </row>
        <row r="21">
          <cell r="A21" t="str">
            <v>Dia 16</v>
          </cell>
          <cell r="B21">
            <v>159700</v>
          </cell>
          <cell r="C21">
            <v>20761</v>
          </cell>
          <cell r="D21">
            <v>89250</v>
          </cell>
          <cell r="E21">
            <v>43450</v>
          </cell>
          <cell r="F21">
            <v>5648.5</v>
          </cell>
          <cell r="G21">
            <v>104000</v>
          </cell>
          <cell r="H21">
            <v>7400</v>
          </cell>
          <cell r="I21">
            <v>962</v>
          </cell>
          <cell r="J21">
            <v>0</v>
          </cell>
        </row>
        <row r="22">
          <cell r="A22" t="str">
            <v>Dia 17</v>
          </cell>
          <cell r="B22">
            <v>231300</v>
          </cell>
          <cell r="C22">
            <v>30069</v>
          </cell>
          <cell r="D22">
            <v>263500</v>
          </cell>
          <cell r="E22">
            <v>46450</v>
          </cell>
          <cell r="F22">
            <v>6038.5</v>
          </cell>
          <cell r="G22">
            <v>20000</v>
          </cell>
          <cell r="H22">
            <v>8700</v>
          </cell>
          <cell r="I22">
            <v>1131</v>
          </cell>
          <cell r="J22">
            <v>0</v>
          </cell>
        </row>
        <row r="23">
          <cell r="A23" t="str">
            <v>Dia 18</v>
          </cell>
          <cell r="B23">
            <v>183750</v>
          </cell>
          <cell r="C23">
            <v>23887.5</v>
          </cell>
          <cell r="D23">
            <v>85000</v>
          </cell>
          <cell r="E23">
            <v>29450</v>
          </cell>
          <cell r="F23">
            <v>3828.5</v>
          </cell>
          <cell r="G23">
            <v>8000</v>
          </cell>
          <cell r="H23">
            <v>7700</v>
          </cell>
          <cell r="I23">
            <v>1001</v>
          </cell>
          <cell r="J23">
            <v>0</v>
          </cell>
        </row>
        <row r="24">
          <cell r="A24" t="str">
            <v>Dia 19</v>
          </cell>
          <cell r="B24">
            <v>146400</v>
          </cell>
          <cell r="C24">
            <v>19032</v>
          </cell>
          <cell r="D24">
            <v>59500</v>
          </cell>
          <cell r="E24">
            <v>38750</v>
          </cell>
          <cell r="F24">
            <v>5037.5</v>
          </cell>
          <cell r="G24">
            <v>40000</v>
          </cell>
          <cell r="H24">
            <v>10100</v>
          </cell>
          <cell r="I24">
            <v>1313</v>
          </cell>
          <cell r="J24">
            <v>0</v>
          </cell>
        </row>
        <row r="25">
          <cell r="A25" t="str">
            <v>Dia 20</v>
          </cell>
          <cell r="B25">
            <v>155100</v>
          </cell>
          <cell r="C25">
            <v>20163</v>
          </cell>
          <cell r="D25">
            <v>361250</v>
          </cell>
          <cell r="E25">
            <v>62250</v>
          </cell>
          <cell r="F25">
            <v>8092.5</v>
          </cell>
          <cell r="G25">
            <v>28000</v>
          </cell>
          <cell r="H25">
            <v>11350</v>
          </cell>
          <cell r="I25">
            <v>1475.5</v>
          </cell>
          <cell r="J25">
            <v>8000</v>
          </cell>
        </row>
        <row r="26">
          <cell r="A26" t="str">
            <v>Dia 21</v>
          </cell>
          <cell r="B26">
            <v>195500</v>
          </cell>
          <cell r="C26">
            <v>25415</v>
          </cell>
          <cell r="D26">
            <v>63750</v>
          </cell>
          <cell r="E26">
            <v>52650</v>
          </cell>
          <cell r="F26">
            <v>6844.5</v>
          </cell>
          <cell r="G26">
            <v>16000</v>
          </cell>
          <cell r="H26">
            <v>13350</v>
          </cell>
          <cell r="I26">
            <v>1735.5</v>
          </cell>
          <cell r="J26">
            <v>0</v>
          </cell>
        </row>
        <row r="27">
          <cell r="A27" t="str">
            <v>Dia 22</v>
          </cell>
          <cell r="B27">
            <v>160750</v>
          </cell>
          <cell r="C27">
            <v>20897.5</v>
          </cell>
          <cell r="D27">
            <v>335750</v>
          </cell>
          <cell r="E27">
            <v>53050</v>
          </cell>
          <cell r="F27">
            <v>6896.5</v>
          </cell>
          <cell r="G27">
            <v>16000</v>
          </cell>
          <cell r="H27">
            <v>10700</v>
          </cell>
          <cell r="I27">
            <v>1391</v>
          </cell>
          <cell r="J27">
            <v>0</v>
          </cell>
        </row>
        <row r="28">
          <cell r="A28" t="str">
            <v>Dia 23</v>
          </cell>
          <cell r="B28">
            <v>157550</v>
          </cell>
          <cell r="C28">
            <v>20481.5</v>
          </cell>
          <cell r="D28">
            <v>204000</v>
          </cell>
          <cell r="E28">
            <v>55800</v>
          </cell>
          <cell r="F28">
            <v>7254</v>
          </cell>
          <cell r="G28">
            <v>32000</v>
          </cell>
          <cell r="H28">
            <v>9550</v>
          </cell>
          <cell r="I28">
            <v>1241.5</v>
          </cell>
          <cell r="J28">
            <v>0</v>
          </cell>
        </row>
        <row r="29">
          <cell r="A29" t="str">
            <v>Dia 24</v>
          </cell>
          <cell r="B29">
            <v>253800</v>
          </cell>
          <cell r="C29">
            <v>32994</v>
          </cell>
          <cell r="D29">
            <v>233750</v>
          </cell>
          <cell r="E29">
            <v>60900</v>
          </cell>
          <cell r="F29">
            <v>7917</v>
          </cell>
          <cell r="G29">
            <v>0</v>
          </cell>
          <cell r="H29">
            <v>8850</v>
          </cell>
          <cell r="I29">
            <v>1150.5</v>
          </cell>
          <cell r="J29">
            <v>20000</v>
          </cell>
        </row>
        <row r="30">
          <cell r="A30" t="str">
            <v>Dia 25</v>
          </cell>
          <cell r="B30">
            <v>228750</v>
          </cell>
          <cell r="C30">
            <v>29737.5</v>
          </cell>
          <cell r="D30">
            <v>225250</v>
          </cell>
          <cell r="E30">
            <v>55050</v>
          </cell>
          <cell r="F30">
            <v>7156.5</v>
          </cell>
          <cell r="G30">
            <v>0</v>
          </cell>
          <cell r="H30">
            <v>5350</v>
          </cell>
          <cell r="I30">
            <v>695.5</v>
          </cell>
          <cell r="J30">
            <v>0</v>
          </cell>
        </row>
        <row r="31">
          <cell r="A31" t="str">
            <v>Dia 26</v>
          </cell>
          <cell r="B31">
            <v>216350</v>
          </cell>
          <cell r="C31">
            <v>28125.5</v>
          </cell>
          <cell r="D31">
            <v>0</v>
          </cell>
          <cell r="E31">
            <v>85250</v>
          </cell>
          <cell r="F31">
            <v>11082.5</v>
          </cell>
          <cell r="G31">
            <v>36000</v>
          </cell>
          <cell r="H31">
            <v>9600</v>
          </cell>
          <cell r="I31">
            <v>1248</v>
          </cell>
          <cell r="J31">
            <v>0</v>
          </cell>
        </row>
        <row r="32">
          <cell r="A32" t="str">
            <v>Dia 27</v>
          </cell>
          <cell r="B32">
            <v>173100</v>
          </cell>
          <cell r="C32">
            <v>22503</v>
          </cell>
          <cell r="D32">
            <v>208250</v>
          </cell>
          <cell r="E32">
            <v>38850</v>
          </cell>
          <cell r="F32">
            <v>5050.5</v>
          </cell>
          <cell r="G32">
            <v>8000</v>
          </cell>
          <cell r="H32">
            <v>11300</v>
          </cell>
          <cell r="I32">
            <v>1469</v>
          </cell>
          <cell r="J32">
            <v>0</v>
          </cell>
        </row>
        <row r="33">
          <cell r="A33" t="str">
            <v>Dia 28</v>
          </cell>
          <cell r="B33">
            <v>185850</v>
          </cell>
          <cell r="C33">
            <v>24160.5</v>
          </cell>
          <cell r="D33">
            <v>93500</v>
          </cell>
          <cell r="E33">
            <v>44000</v>
          </cell>
          <cell r="F33">
            <v>5720</v>
          </cell>
          <cell r="G33">
            <v>0</v>
          </cell>
          <cell r="H33">
            <v>5600</v>
          </cell>
          <cell r="I33">
            <v>728</v>
          </cell>
          <cell r="J33">
            <v>20000</v>
          </cell>
        </row>
        <row r="34">
          <cell r="A34" t="str">
            <v>Dia 29</v>
          </cell>
          <cell r="B34">
            <v>160500</v>
          </cell>
          <cell r="C34">
            <v>20865</v>
          </cell>
          <cell r="D34">
            <v>187000</v>
          </cell>
          <cell r="E34">
            <v>50300</v>
          </cell>
          <cell r="F34">
            <v>6539</v>
          </cell>
          <cell r="G34">
            <v>0</v>
          </cell>
          <cell r="H34">
            <v>17200</v>
          </cell>
          <cell r="I34">
            <v>2236</v>
          </cell>
          <cell r="J34">
            <v>0</v>
          </cell>
        </row>
        <row r="35">
          <cell r="A35" t="str">
            <v>Dia 30</v>
          </cell>
          <cell r="B35">
            <v>220800</v>
          </cell>
          <cell r="C35">
            <v>28704</v>
          </cell>
          <cell r="D35">
            <v>51000</v>
          </cell>
          <cell r="E35">
            <v>93750</v>
          </cell>
          <cell r="F35">
            <v>12187.5</v>
          </cell>
          <cell r="G35">
            <v>208000</v>
          </cell>
          <cell r="H35">
            <v>25350</v>
          </cell>
          <cell r="I35">
            <v>3295.5</v>
          </cell>
          <cell r="J35">
            <v>24000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4">
        <row r="2">
          <cell r="B2" t="str">
            <v>PANAS #2</v>
          </cell>
        </row>
        <row r="6">
          <cell r="A6" t="str">
            <v>Dia 1</v>
          </cell>
          <cell r="B6">
            <v>155150</v>
          </cell>
          <cell r="C6">
            <v>20169.5</v>
          </cell>
          <cell r="D6">
            <v>17000</v>
          </cell>
          <cell r="E6">
            <v>33050</v>
          </cell>
          <cell r="F6">
            <v>4296.5</v>
          </cell>
          <cell r="G6">
            <v>60000</v>
          </cell>
          <cell r="H6">
            <v>7000</v>
          </cell>
          <cell r="I6">
            <v>910</v>
          </cell>
          <cell r="J6">
            <v>16000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164850</v>
          </cell>
          <cell r="C11">
            <v>21430.5</v>
          </cell>
          <cell r="D11">
            <v>46750</v>
          </cell>
          <cell r="E11">
            <v>31450</v>
          </cell>
          <cell r="F11">
            <v>4088.5</v>
          </cell>
          <cell r="G11">
            <v>0</v>
          </cell>
          <cell r="H11">
            <v>1000</v>
          </cell>
          <cell r="I11">
            <v>130</v>
          </cell>
          <cell r="J11">
            <v>0</v>
          </cell>
        </row>
        <row r="12">
          <cell r="A12" t="str">
            <v>Dia 7</v>
          </cell>
          <cell r="B12">
            <v>140150</v>
          </cell>
          <cell r="C12">
            <v>18219.5</v>
          </cell>
          <cell r="D12">
            <v>38250</v>
          </cell>
          <cell r="E12">
            <v>45250</v>
          </cell>
          <cell r="F12">
            <v>5882.5</v>
          </cell>
          <cell r="G12">
            <v>8000</v>
          </cell>
          <cell r="H12">
            <v>3000</v>
          </cell>
          <cell r="I12">
            <v>390</v>
          </cell>
          <cell r="J12">
            <v>0</v>
          </cell>
        </row>
        <row r="13">
          <cell r="A13" t="str">
            <v>Dia 8</v>
          </cell>
          <cell r="B13">
            <v>110450</v>
          </cell>
          <cell r="C13">
            <v>14358.5</v>
          </cell>
          <cell r="D13">
            <v>0</v>
          </cell>
          <cell r="E13">
            <v>57950</v>
          </cell>
          <cell r="F13">
            <v>7533.5</v>
          </cell>
          <cell r="G13">
            <v>0</v>
          </cell>
          <cell r="H13">
            <v>4000</v>
          </cell>
          <cell r="I13">
            <v>520</v>
          </cell>
          <cell r="J13">
            <v>0</v>
          </cell>
        </row>
        <row r="14">
          <cell r="A14" t="str">
            <v>Dia 9</v>
          </cell>
          <cell r="B14">
            <v>147050</v>
          </cell>
          <cell r="C14">
            <v>19116.5</v>
          </cell>
          <cell r="D14">
            <v>68000</v>
          </cell>
          <cell r="E14">
            <v>17250</v>
          </cell>
          <cell r="F14">
            <v>2242.5</v>
          </cell>
          <cell r="G14">
            <v>0</v>
          </cell>
          <cell r="H14">
            <v>3600</v>
          </cell>
          <cell r="I14">
            <v>468</v>
          </cell>
          <cell r="J14">
            <v>0</v>
          </cell>
        </row>
        <row r="15">
          <cell r="A15" t="str">
            <v>Dia 10</v>
          </cell>
          <cell r="B15">
            <v>143850</v>
          </cell>
          <cell r="C15">
            <v>18700.5</v>
          </cell>
          <cell r="D15">
            <v>25500</v>
          </cell>
          <cell r="E15">
            <v>18800</v>
          </cell>
          <cell r="F15">
            <v>2444</v>
          </cell>
          <cell r="G15">
            <v>40000</v>
          </cell>
          <cell r="H15">
            <v>1700</v>
          </cell>
          <cell r="I15">
            <v>221</v>
          </cell>
          <cell r="J15">
            <v>0</v>
          </cell>
        </row>
        <row r="16">
          <cell r="A16" t="str">
            <v>Dia 11</v>
          </cell>
          <cell r="B16">
            <v>223550</v>
          </cell>
          <cell r="C16">
            <v>29061.5</v>
          </cell>
          <cell r="D16">
            <v>144500</v>
          </cell>
          <cell r="E16">
            <v>19200</v>
          </cell>
          <cell r="F16">
            <v>2496</v>
          </cell>
          <cell r="G16">
            <v>0</v>
          </cell>
          <cell r="H16">
            <v>4300</v>
          </cell>
          <cell r="I16">
            <v>559</v>
          </cell>
          <cell r="J16">
            <v>0</v>
          </cell>
        </row>
        <row r="17">
          <cell r="A17" t="str">
            <v>Dia 12</v>
          </cell>
          <cell r="B17">
            <v>141500</v>
          </cell>
          <cell r="C17">
            <v>18395</v>
          </cell>
          <cell r="D17">
            <v>34000</v>
          </cell>
          <cell r="E17">
            <v>30800</v>
          </cell>
          <cell r="F17">
            <v>4004</v>
          </cell>
          <cell r="G17">
            <v>40000</v>
          </cell>
          <cell r="H17">
            <v>2300</v>
          </cell>
          <cell r="I17">
            <v>299</v>
          </cell>
          <cell r="J17">
            <v>0</v>
          </cell>
        </row>
        <row r="18">
          <cell r="A18" t="str">
            <v>Dia 13</v>
          </cell>
          <cell r="B18">
            <v>137100</v>
          </cell>
          <cell r="C18">
            <v>17823</v>
          </cell>
          <cell r="D18">
            <v>0</v>
          </cell>
          <cell r="E18">
            <v>18700</v>
          </cell>
          <cell r="F18">
            <v>2431</v>
          </cell>
          <cell r="G18">
            <v>0</v>
          </cell>
          <cell r="H18">
            <v>3800</v>
          </cell>
          <cell r="I18">
            <v>494</v>
          </cell>
          <cell r="J18">
            <v>0</v>
          </cell>
        </row>
        <row r="19">
          <cell r="A19" t="str">
            <v>Dia 14</v>
          </cell>
          <cell r="B19">
            <v>167200</v>
          </cell>
          <cell r="C19">
            <v>21736</v>
          </cell>
          <cell r="D19">
            <v>42500</v>
          </cell>
          <cell r="E19">
            <v>29750</v>
          </cell>
          <cell r="F19">
            <v>3867.5</v>
          </cell>
          <cell r="G19">
            <v>20000</v>
          </cell>
          <cell r="H19">
            <v>6000</v>
          </cell>
          <cell r="I19">
            <v>780</v>
          </cell>
          <cell r="J19">
            <v>0</v>
          </cell>
        </row>
        <row r="20">
          <cell r="A20" t="str">
            <v>Dia 15</v>
          </cell>
          <cell r="B20">
            <v>159550</v>
          </cell>
          <cell r="C20">
            <v>20741.5</v>
          </cell>
          <cell r="D20">
            <v>170000</v>
          </cell>
          <cell r="E20">
            <v>36300</v>
          </cell>
          <cell r="F20">
            <v>4719</v>
          </cell>
          <cell r="G20">
            <v>120000</v>
          </cell>
          <cell r="H20">
            <v>3300</v>
          </cell>
          <cell r="I20">
            <v>429</v>
          </cell>
          <cell r="J20">
            <v>0</v>
          </cell>
        </row>
        <row r="21">
          <cell r="A21" t="str">
            <v>Dia 16</v>
          </cell>
          <cell r="B21">
            <v>150100</v>
          </cell>
          <cell r="C21">
            <v>19513</v>
          </cell>
          <cell r="D21">
            <v>38250</v>
          </cell>
          <cell r="E21">
            <v>19700</v>
          </cell>
          <cell r="F21">
            <v>2561</v>
          </cell>
          <cell r="G21">
            <v>32000</v>
          </cell>
          <cell r="H21">
            <v>4050</v>
          </cell>
          <cell r="I21">
            <v>526.5</v>
          </cell>
          <cell r="J21">
            <v>0</v>
          </cell>
        </row>
        <row r="22">
          <cell r="A22" t="str">
            <v>Dia 17</v>
          </cell>
          <cell r="B22">
            <v>156850</v>
          </cell>
          <cell r="C22">
            <v>20390.5</v>
          </cell>
          <cell r="D22">
            <v>21250</v>
          </cell>
          <cell r="E22">
            <v>17200</v>
          </cell>
          <cell r="F22">
            <v>2236</v>
          </cell>
          <cell r="G22">
            <v>0</v>
          </cell>
          <cell r="H22">
            <v>2400</v>
          </cell>
          <cell r="I22">
            <v>312</v>
          </cell>
          <cell r="J22">
            <v>0</v>
          </cell>
        </row>
        <row r="23">
          <cell r="A23" t="str">
            <v>Dia 18</v>
          </cell>
          <cell r="B23">
            <v>152350</v>
          </cell>
          <cell r="C23">
            <v>19805.5</v>
          </cell>
          <cell r="D23">
            <v>259250</v>
          </cell>
          <cell r="E23">
            <v>28900</v>
          </cell>
          <cell r="F23">
            <v>3757</v>
          </cell>
          <cell r="G23">
            <v>0</v>
          </cell>
          <cell r="H23">
            <v>3400</v>
          </cell>
          <cell r="I23">
            <v>442</v>
          </cell>
          <cell r="J23">
            <v>0</v>
          </cell>
        </row>
        <row r="24">
          <cell r="A24" t="str">
            <v>Dia 19</v>
          </cell>
          <cell r="B24">
            <v>139900</v>
          </cell>
          <cell r="C24">
            <v>18187</v>
          </cell>
          <cell r="D24">
            <v>187000</v>
          </cell>
          <cell r="E24">
            <v>15150</v>
          </cell>
          <cell r="F24">
            <v>1969.5</v>
          </cell>
          <cell r="G24">
            <v>0</v>
          </cell>
          <cell r="H24">
            <v>1500</v>
          </cell>
          <cell r="I24">
            <v>195</v>
          </cell>
          <cell r="J24">
            <v>0</v>
          </cell>
        </row>
        <row r="25">
          <cell r="A25" t="str">
            <v>Dia 20</v>
          </cell>
          <cell r="B25">
            <v>161550</v>
          </cell>
          <cell r="C25">
            <v>21001.5</v>
          </cell>
          <cell r="D25">
            <v>357000</v>
          </cell>
          <cell r="E25">
            <v>24800</v>
          </cell>
          <cell r="F25">
            <v>3224</v>
          </cell>
          <cell r="G25">
            <v>24000</v>
          </cell>
          <cell r="H25">
            <v>4200</v>
          </cell>
          <cell r="I25">
            <v>546</v>
          </cell>
          <cell r="J25">
            <v>0</v>
          </cell>
        </row>
        <row r="26">
          <cell r="A26" t="str">
            <v>Dia 21</v>
          </cell>
          <cell r="B26">
            <v>179750</v>
          </cell>
          <cell r="C26">
            <v>23367.5</v>
          </cell>
          <cell r="D26">
            <v>85000</v>
          </cell>
          <cell r="E26">
            <v>61100</v>
          </cell>
          <cell r="F26">
            <v>7943</v>
          </cell>
          <cell r="G26">
            <v>0</v>
          </cell>
          <cell r="H26">
            <v>6300</v>
          </cell>
          <cell r="I26">
            <v>819</v>
          </cell>
          <cell r="J26">
            <v>0</v>
          </cell>
        </row>
        <row r="27">
          <cell r="A27" t="str">
            <v>Dia 22</v>
          </cell>
          <cell r="B27">
            <v>239000</v>
          </cell>
          <cell r="C27">
            <v>31070</v>
          </cell>
          <cell r="D27">
            <v>233750</v>
          </cell>
          <cell r="E27">
            <v>85550</v>
          </cell>
          <cell r="F27">
            <v>11121.5</v>
          </cell>
          <cell r="G27">
            <v>224000</v>
          </cell>
          <cell r="H27">
            <v>11500</v>
          </cell>
          <cell r="I27">
            <v>1495</v>
          </cell>
          <cell r="J27">
            <v>0</v>
          </cell>
        </row>
        <row r="28">
          <cell r="A28" t="str">
            <v>Dia 23</v>
          </cell>
          <cell r="B28">
            <v>147800</v>
          </cell>
          <cell r="C28">
            <v>19214</v>
          </cell>
          <cell r="D28">
            <v>174250</v>
          </cell>
          <cell r="E28">
            <v>32350</v>
          </cell>
          <cell r="F28">
            <v>4205.5</v>
          </cell>
          <cell r="G28">
            <v>40000</v>
          </cell>
          <cell r="H28">
            <v>4750</v>
          </cell>
          <cell r="I28">
            <v>617.5</v>
          </cell>
          <cell r="J28">
            <v>0</v>
          </cell>
        </row>
        <row r="29">
          <cell r="A29" t="str">
            <v>Dia 24</v>
          </cell>
          <cell r="B29">
            <v>151550</v>
          </cell>
          <cell r="C29">
            <v>19701.5</v>
          </cell>
          <cell r="D29">
            <v>106250</v>
          </cell>
          <cell r="E29">
            <v>37000</v>
          </cell>
          <cell r="F29">
            <v>4810</v>
          </cell>
          <cell r="G29">
            <v>0</v>
          </cell>
          <cell r="H29">
            <v>3800</v>
          </cell>
          <cell r="I29">
            <v>494</v>
          </cell>
          <cell r="J29">
            <v>0</v>
          </cell>
        </row>
        <row r="30">
          <cell r="A30" t="str">
            <v>Dia 25</v>
          </cell>
          <cell r="B30">
            <v>139350</v>
          </cell>
          <cell r="C30">
            <v>18115.5</v>
          </cell>
          <cell r="D30">
            <v>63750</v>
          </cell>
          <cell r="E30">
            <v>12850</v>
          </cell>
          <cell r="F30">
            <v>1670.5</v>
          </cell>
          <cell r="G30">
            <v>0</v>
          </cell>
          <cell r="H30">
            <v>2900</v>
          </cell>
          <cell r="I30">
            <v>377</v>
          </cell>
          <cell r="J30">
            <v>0</v>
          </cell>
        </row>
        <row r="31">
          <cell r="A31" t="str">
            <v>Dia 26</v>
          </cell>
          <cell r="B31">
            <v>148350</v>
          </cell>
          <cell r="C31">
            <v>19285.5</v>
          </cell>
          <cell r="D31">
            <v>63750</v>
          </cell>
          <cell r="E31">
            <v>29850</v>
          </cell>
          <cell r="F31">
            <v>3880.5</v>
          </cell>
          <cell r="G31">
            <v>160000</v>
          </cell>
          <cell r="H31">
            <v>4400</v>
          </cell>
          <cell r="I31">
            <v>572</v>
          </cell>
          <cell r="J31">
            <v>0</v>
          </cell>
        </row>
        <row r="32">
          <cell r="A32" t="str">
            <v>Dia 27</v>
          </cell>
          <cell r="B32">
            <v>132200</v>
          </cell>
          <cell r="C32">
            <v>17186</v>
          </cell>
          <cell r="D32">
            <v>0</v>
          </cell>
          <cell r="E32">
            <v>16550</v>
          </cell>
          <cell r="F32">
            <v>2151.5</v>
          </cell>
          <cell r="G32">
            <v>0</v>
          </cell>
          <cell r="H32">
            <v>3800</v>
          </cell>
          <cell r="I32">
            <v>494</v>
          </cell>
          <cell r="J32">
            <v>0</v>
          </cell>
        </row>
        <row r="33">
          <cell r="A33" t="str">
            <v>Dia 28</v>
          </cell>
          <cell r="B33">
            <v>173650</v>
          </cell>
          <cell r="C33">
            <v>22574.5</v>
          </cell>
          <cell r="D33">
            <v>8500</v>
          </cell>
          <cell r="E33">
            <v>35050</v>
          </cell>
          <cell r="F33">
            <v>4556.5</v>
          </cell>
          <cell r="G33">
            <v>0</v>
          </cell>
          <cell r="H33">
            <v>3200</v>
          </cell>
          <cell r="I33">
            <v>416</v>
          </cell>
          <cell r="J33">
            <v>0</v>
          </cell>
        </row>
        <row r="34">
          <cell r="A34" t="str">
            <v>Dia 29</v>
          </cell>
          <cell r="B34">
            <v>150550</v>
          </cell>
          <cell r="C34">
            <v>19571.5</v>
          </cell>
          <cell r="D34">
            <v>80750</v>
          </cell>
          <cell r="E34">
            <v>47550</v>
          </cell>
          <cell r="F34">
            <v>6181.5</v>
          </cell>
          <cell r="G34">
            <v>40000</v>
          </cell>
          <cell r="H34">
            <v>9150</v>
          </cell>
          <cell r="I34">
            <v>1189.5</v>
          </cell>
          <cell r="J34">
            <v>0</v>
          </cell>
        </row>
        <row r="35">
          <cell r="A35" t="str">
            <v>Dia 30</v>
          </cell>
          <cell r="B35">
            <v>214150</v>
          </cell>
          <cell r="C35">
            <v>27839.5</v>
          </cell>
          <cell r="D35">
            <v>212500</v>
          </cell>
          <cell r="E35">
            <v>25550</v>
          </cell>
          <cell r="F35">
            <v>3321.5</v>
          </cell>
          <cell r="G35">
            <v>40000</v>
          </cell>
          <cell r="H35">
            <v>3400</v>
          </cell>
          <cell r="I35">
            <v>442</v>
          </cell>
          <cell r="J35">
            <v>24000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5">
        <row r="2">
          <cell r="B2" t="str">
            <v>Puesto 3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6">
        <row r="2">
          <cell r="B2" t="str">
            <v>VENDEDOR 4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5000</v>
          </cell>
          <cell r="C26">
            <v>600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8000</v>
          </cell>
          <cell r="C31">
            <v>960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7">
        <row r="2">
          <cell r="B2" t="str">
            <v>YOYO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132950</v>
          </cell>
          <cell r="C11">
            <v>15954</v>
          </cell>
          <cell r="D11">
            <v>34000</v>
          </cell>
          <cell r="E11">
            <v>127950</v>
          </cell>
          <cell r="F11">
            <v>15354</v>
          </cell>
          <cell r="G11">
            <v>184000</v>
          </cell>
          <cell r="H11">
            <v>26700</v>
          </cell>
          <cell r="I11">
            <v>3204</v>
          </cell>
          <cell r="J11">
            <v>12000</v>
          </cell>
        </row>
        <row r="12">
          <cell r="A12" t="str">
            <v>Dia 7</v>
          </cell>
          <cell r="B12">
            <v>140550</v>
          </cell>
          <cell r="C12">
            <v>16866</v>
          </cell>
          <cell r="D12">
            <v>29750</v>
          </cell>
          <cell r="E12">
            <v>110700</v>
          </cell>
          <cell r="F12">
            <v>13284</v>
          </cell>
          <cell r="G12">
            <v>132000</v>
          </cell>
          <cell r="H12">
            <v>35100</v>
          </cell>
          <cell r="I12">
            <v>4212</v>
          </cell>
          <cell r="J12">
            <v>28000</v>
          </cell>
        </row>
        <row r="13">
          <cell r="A13" t="str">
            <v>Dia 8</v>
          </cell>
          <cell r="B13">
            <v>135950</v>
          </cell>
          <cell r="C13">
            <v>16314</v>
          </cell>
          <cell r="D13">
            <v>55250</v>
          </cell>
          <cell r="E13">
            <v>127150</v>
          </cell>
          <cell r="F13">
            <v>15258</v>
          </cell>
          <cell r="G13">
            <v>128000</v>
          </cell>
          <cell r="H13">
            <v>56000</v>
          </cell>
          <cell r="I13">
            <v>6720</v>
          </cell>
          <cell r="J13">
            <v>0</v>
          </cell>
        </row>
        <row r="14">
          <cell r="A14" t="str">
            <v>Dia 9</v>
          </cell>
          <cell r="B14">
            <v>153950</v>
          </cell>
          <cell r="C14">
            <v>18474</v>
          </cell>
          <cell r="D14">
            <v>131750</v>
          </cell>
          <cell r="E14">
            <v>121800</v>
          </cell>
          <cell r="F14">
            <v>14616</v>
          </cell>
          <cell r="G14">
            <v>204000</v>
          </cell>
          <cell r="H14">
            <v>47500</v>
          </cell>
          <cell r="I14">
            <v>5700</v>
          </cell>
          <cell r="J14">
            <v>0</v>
          </cell>
        </row>
        <row r="15">
          <cell r="A15" t="str">
            <v>Dia 10</v>
          </cell>
          <cell r="B15">
            <v>145700</v>
          </cell>
          <cell r="C15">
            <v>17484</v>
          </cell>
          <cell r="D15">
            <v>170000</v>
          </cell>
          <cell r="E15">
            <v>152200</v>
          </cell>
          <cell r="F15">
            <v>18264</v>
          </cell>
          <cell r="G15">
            <v>120000</v>
          </cell>
          <cell r="H15">
            <v>80550</v>
          </cell>
          <cell r="I15">
            <v>9666</v>
          </cell>
          <cell r="J15">
            <v>0</v>
          </cell>
        </row>
        <row r="16">
          <cell r="A16" t="str">
            <v>Dia 11</v>
          </cell>
          <cell r="B16">
            <v>219400</v>
          </cell>
          <cell r="C16">
            <v>26328</v>
          </cell>
          <cell r="D16">
            <v>374000</v>
          </cell>
          <cell r="E16">
            <v>168750</v>
          </cell>
          <cell r="F16">
            <v>20250</v>
          </cell>
          <cell r="G16">
            <v>176000</v>
          </cell>
          <cell r="H16">
            <v>84700</v>
          </cell>
          <cell r="I16">
            <v>10164</v>
          </cell>
          <cell r="J16">
            <v>116000</v>
          </cell>
        </row>
        <row r="17">
          <cell r="A17" t="str">
            <v>Dia 12</v>
          </cell>
          <cell r="B17">
            <v>160650</v>
          </cell>
          <cell r="C17">
            <v>19278</v>
          </cell>
          <cell r="D17">
            <v>4250</v>
          </cell>
          <cell r="E17">
            <v>169700</v>
          </cell>
          <cell r="F17">
            <v>20364</v>
          </cell>
          <cell r="G17">
            <v>44000</v>
          </cell>
          <cell r="H17">
            <v>72950</v>
          </cell>
          <cell r="I17">
            <v>8754</v>
          </cell>
          <cell r="J17">
            <v>0</v>
          </cell>
        </row>
        <row r="18">
          <cell r="A18" t="str">
            <v>Dia 13</v>
          </cell>
          <cell r="B18">
            <v>161700</v>
          </cell>
          <cell r="C18">
            <v>19404</v>
          </cell>
          <cell r="D18">
            <v>238000</v>
          </cell>
          <cell r="E18">
            <v>153400</v>
          </cell>
          <cell r="F18">
            <v>18408</v>
          </cell>
          <cell r="G18">
            <v>112000</v>
          </cell>
          <cell r="H18">
            <v>26900</v>
          </cell>
          <cell r="I18">
            <v>3228</v>
          </cell>
          <cell r="J18">
            <v>156000</v>
          </cell>
        </row>
        <row r="19">
          <cell r="A19" t="str">
            <v>Dia 14</v>
          </cell>
          <cell r="B19">
            <v>158200</v>
          </cell>
          <cell r="C19">
            <v>18984</v>
          </cell>
          <cell r="D19">
            <v>170000</v>
          </cell>
          <cell r="E19">
            <v>83750</v>
          </cell>
          <cell r="F19">
            <v>10050</v>
          </cell>
          <cell r="G19">
            <v>56000</v>
          </cell>
          <cell r="H19">
            <v>19850</v>
          </cell>
          <cell r="I19">
            <v>2382</v>
          </cell>
          <cell r="J19">
            <v>12000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169350</v>
          </cell>
          <cell r="C21">
            <v>20322</v>
          </cell>
          <cell r="D21">
            <v>195500</v>
          </cell>
          <cell r="E21">
            <v>147550</v>
          </cell>
          <cell r="F21">
            <v>17706</v>
          </cell>
          <cell r="G21">
            <v>144000</v>
          </cell>
          <cell r="H21">
            <v>42950</v>
          </cell>
          <cell r="I21">
            <v>5154</v>
          </cell>
          <cell r="J21">
            <v>0</v>
          </cell>
        </row>
        <row r="22">
          <cell r="A22" t="str">
            <v>Dia 17</v>
          </cell>
          <cell r="B22">
            <v>135000</v>
          </cell>
          <cell r="C22">
            <v>16200</v>
          </cell>
          <cell r="D22">
            <v>0</v>
          </cell>
          <cell r="E22">
            <v>127600</v>
          </cell>
          <cell r="F22">
            <v>15312</v>
          </cell>
          <cell r="G22">
            <v>28000</v>
          </cell>
          <cell r="H22">
            <v>28200</v>
          </cell>
          <cell r="I22">
            <v>3384</v>
          </cell>
          <cell r="J22">
            <v>0</v>
          </cell>
        </row>
        <row r="23">
          <cell r="A23" t="str">
            <v>Dia 18</v>
          </cell>
          <cell r="B23">
            <v>152850</v>
          </cell>
          <cell r="C23">
            <v>18342</v>
          </cell>
          <cell r="D23">
            <v>17000</v>
          </cell>
          <cell r="E23">
            <v>108950</v>
          </cell>
          <cell r="F23">
            <v>13074</v>
          </cell>
          <cell r="G23">
            <v>60000</v>
          </cell>
          <cell r="H23">
            <v>15100</v>
          </cell>
          <cell r="I23">
            <v>1812</v>
          </cell>
          <cell r="J23">
            <v>0</v>
          </cell>
        </row>
        <row r="24">
          <cell r="A24" t="str">
            <v>Dia 19</v>
          </cell>
          <cell r="B24">
            <v>138200</v>
          </cell>
          <cell r="C24">
            <v>16584</v>
          </cell>
          <cell r="D24">
            <v>85000</v>
          </cell>
          <cell r="E24">
            <v>98000</v>
          </cell>
          <cell r="F24">
            <v>11760</v>
          </cell>
          <cell r="G24">
            <v>40000</v>
          </cell>
          <cell r="H24">
            <v>19700</v>
          </cell>
          <cell r="I24">
            <v>2364</v>
          </cell>
          <cell r="J24">
            <v>16000</v>
          </cell>
        </row>
        <row r="25">
          <cell r="A25" t="str">
            <v>Dia 20</v>
          </cell>
          <cell r="B25">
            <v>119000</v>
          </cell>
          <cell r="C25">
            <v>14280</v>
          </cell>
          <cell r="D25">
            <v>144500</v>
          </cell>
          <cell r="E25">
            <v>111100</v>
          </cell>
          <cell r="F25">
            <v>13332</v>
          </cell>
          <cell r="G25">
            <v>192000</v>
          </cell>
          <cell r="H25">
            <v>21350</v>
          </cell>
          <cell r="I25">
            <v>2562</v>
          </cell>
          <cell r="J25">
            <v>0</v>
          </cell>
        </row>
        <row r="26">
          <cell r="A26" t="str">
            <v>Dia 21</v>
          </cell>
          <cell r="B26">
            <v>122050</v>
          </cell>
          <cell r="C26">
            <v>14646</v>
          </cell>
          <cell r="D26">
            <v>0</v>
          </cell>
          <cell r="E26">
            <v>131350</v>
          </cell>
          <cell r="F26">
            <v>15762</v>
          </cell>
          <cell r="G26">
            <v>8000</v>
          </cell>
          <cell r="H26">
            <v>27800</v>
          </cell>
          <cell r="I26">
            <v>3336</v>
          </cell>
          <cell r="J26">
            <v>8000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156250</v>
          </cell>
          <cell r="C28">
            <v>18750</v>
          </cell>
          <cell r="D28">
            <v>123250</v>
          </cell>
          <cell r="E28">
            <v>184350</v>
          </cell>
          <cell r="F28">
            <v>22122</v>
          </cell>
          <cell r="G28">
            <v>156000</v>
          </cell>
          <cell r="H28">
            <v>49550</v>
          </cell>
          <cell r="I28">
            <v>5946</v>
          </cell>
          <cell r="J28">
            <v>44000</v>
          </cell>
        </row>
        <row r="29">
          <cell r="A29" t="str">
            <v>Dia 24</v>
          </cell>
          <cell r="B29">
            <v>184600</v>
          </cell>
          <cell r="C29">
            <v>22152</v>
          </cell>
          <cell r="D29">
            <v>165750</v>
          </cell>
          <cell r="E29">
            <v>212400</v>
          </cell>
          <cell r="F29">
            <v>25488</v>
          </cell>
          <cell r="G29">
            <v>124000</v>
          </cell>
          <cell r="H29">
            <v>46850</v>
          </cell>
          <cell r="I29">
            <v>5622</v>
          </cell>
          <cell r="J29">
            <v>36000</v>
          </cell>
        </row>
        <row r="30">
          <cell r="A30" t="str">
            <v>Dia 25</v>
          </cell>
          <cell r="B30">
            <v>152450</v>
          </cell>
          <cell r="C30">
            <v>18294</v>
          </cell>
          <cell r="D30">
            <v>34000</v>
          </cell>
          <cell r="E30">
            <v>171750</v>
          </cell>
          <cell r="F30">
            <v>20610</v>
          </cell>
          <cell r="G30">
            <v>12000</v>
          </cell>
          <cell r="H30">
            <v>48350</v>
          </cell>
          <cell r="I30">
            <v>5802</v>
          </cell>
          <cell r="J30">
            <v>64000</v>
          </cell>
        </row>
        <row r="31">
          <cell r="A31" t="str">
            <v>Dia 26</v>
          </cell>
          <cell r="B31">
            <v>175850</v>
          </cell>
          <cell r="C31">
            <v>21102</v>
          </cell>
          <cell r="D31">
            <v>46750</v>
          </cell>
          <cell r="E31">
            <v>132250</v>
          </cell>
          <cell r="F31">
            <v>15870</v>
          </cell>
          <cell r="G31">
            <v>96000</v>
          </cell>
          <cell r="H31">
            <v>25450</v>
          </cell>
          <cell r="I31">
            <v>3054</v>
          </cell>
          <cell r="J31">
            <v>0</v>
          </cell>
        </row>
        <row r="32">
          <cell r="A32" t="str">
            <v>Dia 27</v>
          </cell>
          <cell r="B32">
            <v>125050</v>
          </cell>
          <cell r="C32">
            <v>15006</v>
          </cell>
          <cell r="D32">
            <v>34000</v>
          </cell>
          <cell r="E32">
            <v>114550</v>
          </cell>
          <cell r="F32">
            <v>13746</v>
          </cell>
          <cell r="G32">
            <v>52000</v>
          </cell>
          <cell r="H32">
            <v>18700</v>
          </cell>
          <cell r="I32">
            <v>2244</v>
          </cell>
          <cell r="J32">
            <v>0</v>
          </cell>
        </row>
        <row r="33">
          <cell r="A33" t="str">
            <v>Dia 28</v>
          </cell>
          <cell r="B33">
            <v>124700</v>
          </cell>
          <cell r="C33">
            <v>14964</v>
          </cell>
          <cell r="D33">
            <v>8500</v>
          </cell>
          <cell r="E33">
            <v>118050</v>
          </cell>
          <cell r="F33">
            <v>14166</v>
          </cell>
          <cell r="G33">
            <v>92000</v>
          </cell>
          <cell r="H33">
            <v>26100</v>
          </cell>
          <cell r="I33">
            <v>3132</v>
          </cell>
          <cell r="J33">
            <v>16000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148100</v>
          </cell>
          <cell r="C35">
            <v>17772</v>
          </cell>
          <cell r="D35">
            <v>89250</v>
          </cell>
          <cell r="E35">
            <v>117400</v>
          </cell>
          <cell r="F35">
            <v>14088</v>
          </cell>
          <cell r="G35">
            <v>104000</v>
          </cell>
          <cell r="H35">
            <v>19350</v>
          </cell>
          <cell r="I35">
            <v>2322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8">
        <row r="2">
          <cell r="B2" t="str">
            <v>MARTA ROSA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9">
        <row r="2">
          <cell r="B2" t="str">
            <v>PIKIS ABRIL</v>
          </cell>
        </row>
        <row r="6">
          <cell r="A6" t="str">
            <v>Dia 1</v>
          </cell>
          <cell r="B6">
            <v>588250</v>
          </cell>
          <cell r="C6">
            <v>70590</v>
          </cell>
          <cell r="D6">
            <v>195500</v>
          </cell>
          <cell r="E6">
            <v>456700</v>
          </cell>
          <cell r="F6">
            <v>54804</v>
          </cell>
          <cell r="G6">
            <v>714000</v>
          </cell>
          <cell r="H6">
            <v>97300</v>
          </cell>
          <cell r="I6">
            <v>9730</v>
          </cell>
          <cell r="J6">
            <v>0</v>
          </cell>
          <cell r="K6">
            <v>100100</v>
          </cell>
          <cell r="L6">
            <v>12012</v>
          </cell>
          <cell r="M6">
            <v>352750</v>
          </cell>
          <cell r="N6">
            <v>169050</v>
          </cell>
          <cell r="O6">
            <v>20286</v>
          </cell>
          <cell r="P6">
            <v>170000</v>
          </cell>
          <cell r="Q6">
            <v>83400</v>
          </cell>
          <cell r="R6">
            <v>10008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A11" t="str">
            <v>Dia 6</v>
          </cell>
          <cell r="B11">
            <v>298800</v>
          </cell>
          <cell r="C11">
            <v>35856</v>
          </cell>
          <cell r="D11">
            <v>0</v>
          </cell>
          <cell r="E11">
            <v>262800</v>
          </cell>
          <cell r="F11">
            <v>31536</v>
          </cell>
          <cell r="G11">
            <v>463250</v>
          </cell>
          <cell r="H11">
            <v>71300</v>
          </cell>
          <cell r="I11">
            <v>7130</v>
          </cell>
          <cell r="J11">
            <v>0</v>
          </cell>
          <cell r="K11">
            <v>41150</v>
          </cell>
          <cell r="L11">
            <v>4938</v>
          </cell>
          <cell r="M11">
            <v>0</v>
          </cell>
          <cell r="N11">
            <v>11450</v>
          </cell>
          <cell r="O11">
            <v>1374</v>
          </cell>
          <cell r="P11">
            <v>85000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</row>
        <row r="12">
          <cell r="A12" t="str">
            <v>Dia 7</v>
          </cell>
          <cell r="B12">
            <v>361200</v>
          </cell>
          <cell r="C12">
            <v>43344</v>
          </cell>
          <cell r="D12">
            <v>93500</v>
          </cell>
          <cell r="E12">
            <v>296600</v>
          </cell>
          <cell r="F12">
            <v>35592</v>
          </cell>
          <cell r="G12">
            <v>199750</v>
          </cell>
          <cell r="H12">
            <v>70050</v>
          </cell>
          <cell r="I12">
            <v>7005</v>
          </cell>
          <cell r="J12">
            <v>0</v>
          </cell>
          <cell r="K12">
            <v>44900</v>
          </cell>
          <cell r="L12">
            <v>5388</v>
          </cell>
          <cell r="M12">
            <v>8500</v>
          </cell>
          <cell r="N12">
            <v>20700</v>
          </cell>
          <cell r="O12">
            <v>2484</v>
          </cell>
          <cell r="P12">
            <v>0</v>
          </cell>
          <cell r="Q12">
            <v>2000</v>
          </cell>
          <cell r="R12">
            <v>240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Dia 8</v>
          </cell>
          <cell r="B13">
            <v>428300</v>
          </cell>
          <cell r="C13">
            <v>51396</v>
          </cell>
          <cell r="D13">
            <v>153000</v>
          </cell>
          <cell r="E13">
            <v>343600</v>
          </cell>
          <cell r="F13">
            <v>41232</v>
          </cell>
          <cell r="G13">
            <v>148750</v>
          </cell>
          <cell r="H13">
            <v>103850</v>
          </cell>
          <cell r="I13">
            <v>10385</v>
          </cell>
          <cell r="J13">
            <v>0</v>
          </cell>
          <cell r="K13">
            <v>48350</v>
          </cell>
          <cell r="L13">
            <v>5802</v>
          </cell>
          <cell r="M13">
            <v>0</v>
          </cell>
          <cell r="N13">
            <v>14100</v>
          </cell>
          <cell r="O13">
            <v>1692</v>
          </cell>
          <cell r="P13">
            <v>25500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</row>
        <row r="14">
          <cell r="A14" t="str">
            <v>Dia 9</v>
          </cell>
          <cell r="B14">
            <v>418550</v>
          </cell>
          <cell r="C14">
            <v>50226</v>
          </cell>
          <cell r="D14">
            <v>340000</v>
          </cell>
          <cell r="E14">
            <v>396350</v>
          </cell>
          <cell r="F14">
            <v>47562</v>
          </cell>
          <cell r="G14">
            <v>165750</v>
          </cell>
          <cell r="H14">
            <v>77150</v>
          </cell>
          <cell r="I14">
            <v>7715</v>
          </cell>
          <cell r="J14">
            <v>200000</v>
          </cell>
          <cell r="K14">
            <v>42700</v>
          </cell>
          <cell r="L14">
            <v>5124</v>
          </cell>
          <cell r="M14">
            <v>0</v>
          </cell>
          <cell r="N14">
            <v>60100</v>
          </cell>
          <cell r="O14">
            <v>7212</v>
          </cell>
          <cell r="P14">
            <v>85000</v>
          </cell>
          <cell r="Q14">
            <v>57750</v>
          </cell>
          <cell r="R14">
            <v>6930</v>
          </cell>
          <cell r="S14">
            <v>63750</v>
          </cell>
          <cell r="T14">
            <v>5700</v>
          </cell>
          <cell r="U14">
            <v>684</v>
          </cell>
          <cell r="V14">
            <v>0</v>
          </cell>
        </row>
        <row r="15">
          <cell r="A15" t="str">
            <v>Dia 10</v>
          </cell>
          <cell r="B15">
            <v>442600</v>
          </cell>
          <cell r="C15">
            <v>53112</v>
          </cell>
          <cell r="D15">
            <v>284750</v>
          </cell>
          <cell r="E15">
            <v>362700</v>
          </cell>
          <cell r="F15">
            <v>43524</v>
          </cell>
          <cell r="G15">
            <v>199750</v>
          </cell>
          <cell r="H15">
            <v>88950</v>
          </cell>
          <cell r="I15">
            <v>8895</v>
          </cell>
          <cell r="J15">
            <v>0</v>
          </cell>
          <cell r="K15">
            <v>57350</v>
          </cell>
          <cell r="L15">
            <v>6882</v>
          </cell>
          <cell r="M15">
            <v>0</v>
          </cell>
          <cell r="N15">
            <v>10350</v>
          </cell>
          <cell r="O15">
            <v>1242</v>
          </cell>
          <cell r="P15">
            <v>25500</v>
          </cell>
          <cell r="Q15">
            <v>71500</v>
          </cell>
          <cell r="R15">
            <v>8580</v>
          </cell>
          <cell r="S15">
            <v>680000</v>
          </cell>
          <cell r="T15">
            <v>0</v>
          </cell>
          <cell r="U15">
            <v>0</v>
          </cell>
          <cell r="V15">
            <v>0</v>
          </cell>
        </row>
        <row r="16">
          <cell r="A16" t="str">
            <v>Dia 11</v>
          </cell>
          <cell r="B16">
            <v>539800</v>
          </cell>
          <cell r="C16">
            <v>64776</v>
          </cell>
          <cell r="D16">
            <v>518500</v>
          </cell>
          <cell r="E16">
            <v>455650</v>
          </cell>
          <cell r="F16">
            <v>54678</v>
          </cell>
          <cell r="G16">
            <v>463250</v>
          </cell>
          <cell r="H16">
            <v>111000</v>
          </cell>
          <cell r="I16">
            <v>11100</v>
          </cell>
          <cell r="J16">
            <v>0</v>
          </cell>
          <cell r="K16">
            <v>63450</v>
          </cell>
          <cell r="L16">
            <v>7614</v>
          </cell>
          <cell r="M16">
            <v>297500</v>
          </cell>
          <cell r="N16">
            <v>9200</v>
          </cell>
          <cell r="O16">
            <v>1104</v>
          </cell>
          <cell r="P16">
            <v>0</v>
          </cell>
          <cell r="Q16">
            <v>58300</v>
          </cell>
          <cell r="R16">
            <v>6996</v>
          </cell>
          <cell r="S16">
            <v>85000</v>
          </cell>
          <cell r="T16">
            <v>0</v>
          </cell>
          <cell r="U16">
            <v>0</v>
          </cell>
          <cell r="V16">
            <v>0</v>
          </cell>
        </row>
        <row r="17">
          <cell r="A17" t="str">
            <v>Dia 12</v>
          </cell>
          <cell r="B17">
            <v>424700</v>
          </cell>
          <cell r="C17">
            <v>50964</v>
          </cell>
          <cell r="D17">
            <v>603500</v>
          </cell>
          <cell r="E17">
            <v>420600</v>
          </cell>
          <cell r="F17">
            <v>50472</v>
          </cell>
          <cell r="G17">
            <v>331500</v>
          </cell>
          <cell r="H17">
            <v>86650</v>
          </cell>
          <cell r="I17">
            <v>8665</v>
          </cell>
          <cell r="J17">
            <v>400000</v>
          </cell>
          <cell r="K17">
            <v>54750</v>
          </cell>
          <cell r="L17">
            <v>6570</v>
          </cell>
          <cell r="M17">
            <v>0</v>
          </cell>
          <cell r="N17">
            <v>34950</v>
          </cell>
          <cell r="O17">
            <v>4194</v>
          </cell>
          <cell r="P17">
            <v>0</v>
          </cell>
          <cell r="Q17">
            <v>75000</v>
          </cell>
          <cell r="R17">
            <v>9000</v>
          </cell>
          <cell r="S17">
            <v>148750</v>
          </cell>
          <cell r="T17">
            <v>5200</v>
          </cell>
          <cell r="U17">
            <v>624</v>
          </cell>
          <cell r="V17">
            <v>0</v>
          </cell>
        </row>
        <row r="18">
          <cell r="A18" t="str">
            <v>Dia 13</v>
          </cell>
          <cell r="B18">
            <v>447600</v>
          </cell>
          <cell r="C18">
            <v>53712</v>
          </cell>
          <cell r="D18">
            <v>178500</v>
          </cell>
          <cell r="E18">
            <v>400750</v>
          </cell>
          <cell r="F18">
            <v>48090</v>
          </cell>
          <cell r="G18">
            <v>246500</v>
          </cell>
          <cell r="H18">
            <v>86500</v>
          </cell>
          <cell r="I18">
            <v>8650</v>
          </cell>
          <cell r="J18">
            <v>100000</v>
          </cell>
          <cell r="K18">
            <v>50250</v>
          </cell>
          <cell r="L18">
            <v>6030</v>
          </cell>
          <cell r="M18">
            <v>0</v>
          </cell>
          <cell r="N18">
            <v>19800</v>
          </cell>
          <cell r="O18">
            <v>2376</v>
          </cell>
          <cell r="P18">
            <v>0</v>
          </cell>
          <cell r="Q18">
            <v>76000</v>
          </cell>
          <cell r="R18">
            <v>9120</v>
          </cell>
          <cell r="S18">
            <v>106250</v>
          </cell>
          <cell r="T18">
            <v>0</v>
          </cell>
          <cell r="U18">
            <v>0</v>
          </cell>
          <cell r="V18">
            <v>0</v>
          </cell>
        </row>
        <row r="19">
          <cell r="A19" t="str">
            <v>Dia 14</v>
          </cell>
          <cell r="B19">
            <v>491550</v>
          </cell>
          <cell r="C19">
            <v>58986</v>
          </cell>
          <cell r="D19">
            <v>174250</v>
          </cell>
          <cell r="E19">
            <v>497650</v>
          </cell>
          <cell r="F19">
            <v>59718</v>
          </cell>
          <cell r="G19">
            <v>374000</v>
          </cell>
          <cell r="H19">
            <v>90450</v>
          </cell>
          <cell r="I19">
            <v>9045</v>
          </cell>
          <cell r="J19">
            <v>0</v>
          </cell>
          <cell r="K19">
            <v>76100</v>
          </cell>
          <cell r="L19">
            <v>9132</v>
          </cell>
          <cell r="M19">
            <v>85000</v>
          </cell>
          <cell r="N19">
            <v>106050</v>
          </cell>
          <cell r="O19">
            <v>12726</v>
          </cell>
          <cell r="P19">
            <v>85000</v>
          </cell>
          <cell r="Q19">
            <v>66250</v>
          </cell>
          <cell r="R19">
            <v>7950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A20" t="str">
            <v>Dia 15</v>
          </cell>
          <cell r="B20">
            <v>584150</v>
          </cell>
          <cell r="C20">
            <v>70098</v>
          </cell>
          <cell r="D20">
            <v>990250</v>
          </cell>
          <cell r="E20">
            <v>432700</v>
          </cell>
          <cell r="F20">
            <v>51924</v>
          </cell>
          <cell r="G20">
            <v>433500</v>
          </cell>
          <cell r="H20">
            <v>102650</v>
          </cell>
          <cell r="I20">
            <v>10265</v>
          </cell>
          <cell r="J20">
            <v>200000</v>
          </cell>
          <cell r="K20">
            <v>78600</v>
          </cell>
          <cell r="L20">
            <v>9432</v>
          </cell>
          <cell r="M20">
            <v>68000</v>
          </cell>
          <cell r="N20">
            <v>94700</v>
          </cell>
          <cell r="O20">
            <v>11364</v>
          </cell>
          <cell r="P20">
            <v>0</v>
          </cell>
          <cell r="Q20">
            <v>67000</v>
          </cell>
          <cell r="R20">
            <v>8040</v>
          </cell>
          <cell r="S20">
            <v>0</v>
          </cell>
          <cell r="T20">
            <v>300</v>
          </cell>
          <cell r="U20">
            <v>36</v>
          </cell>
          <cell r="V20">
            <v>0</v>
          </cell>
        </row>
        <row r="21">
          <cell r="A21" t="str">
            <v>Dia 16</v>
          </cell>
          <cell r="B21">
            <v>550150</v>
          </cell>
          <cell r="C21">
            <v>66018</v>
          </cell>
          <cell r="D21">
            <v>182750</v>
          </cell>
          <cell r="E21">
            <v>446700</v>
          </cell>
          <cell r="F21">
            <v>53604</v>
          </cell>
          <cell r="G21">
            <v>590750</v>
          </cell>
          <cell r="H21">
            <v>112150</v>
          </cell>
          <cell r="I21">
            <v>11215</v>
          </cell>
          <cell r="J21">
            <v>0</v>
          </cell>
          <cell r="K21">
            <v>22150</v>
          </cell>
          <cell r="L21">
            <v>2658</v>
          </cell>
          <cell r="M21">
            <v>12750</v>
          </cell>
          <cell r="N21">
            <v>57600</v>
          </cell>
          <cell r="O21">
            <v>6912</v>
          </cell>
          <cell r="P21">
            <v>0</v>
          </cell>
          <cell r="Q21">
            <v>67250</v>
          </cell>
          <cell r="R21">
            <v>8070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Dia 17</v>
          </cell>
          <cell r="B22">
            <v>539550</v>
          </cell>
          <cell r="C22">
            <v>64746</v>
          </cell>
          <cell r="D22">
            <v>144500</v>
          </cell>
          <cell r="E22">
            <v>463600</v>
          </cell>
          <cell r="F22">
            <v>55632</v>
          </cell>
          <cell r="G22">
            <v>51000</v>
          </cell>
          <cell r="H22">
            <v>100300</v>
          </cell>
          <cell r="I22">
            <v>10030</v>
          </cell>
          <cell r="J22">
            <v>0</v>
          </cell>
          <cell r="K22">
            <v>64150</v>
          </cell>
          <cell r="L22">
            <v>7698</v>
          </cell>
          <cell r="M22">
            <v>12750</v>
          </cell>
          <cell r="N22">
            <v>36750</v>
          </cell>
          <cell r="O22">
            <v>4410</v>
          </cell>
          <cell r="P22">
            <v>42500</v>
          </cell>
          <cell r="Q22">
            <v>76000</v>
          </cell>
          <cell r="R22">
            <v>9120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 t="str">
            <v>Dia 18</v>
          </cell>
          <cell r="B23">
            <v>495000</v>
          </cell>
          <cell r="C23">
            <v>59400</v>
          </cell>
          <cell r="D23">
            <v>93500</v>
          </cell>
          <cell r="E23">
            <v>508950</v>
          </cell>
          <cell r="F23">
            <v>61074</v>
          </cell>
          <cell r="G23">
            <v>531250</v>
          </cell>
          <cell r="H23">
            <v>105900</v>
          </cell>
          <cell r="I23">
            <v>10590</v>
          </cell>
          <cell r="J23">
            <v>0</v>
          </cell>
          <cell r="K23">
            <v>58900</v>
          </cell>
          <cell r="L23">
            <v>7068</v>
          </cell>
          <cell r="M23">
            <v>0</v>
          </cell>
          <cell r="N23">
            <v>26450</v>
          </cell>
          <cell r="O23">
            <v>3174</v>
          </cell>
          <cell r="P23">
            <v>12750</v>
          </cell>
          <cell r="Q23">
            <v>73750</v>
          </cell>
          <cell r="R23">
            <v>8850</v>
          </cell>
          <cell r="S23">
            <v>85000</v>
          </cell>
          <cell r="T23">
            <v>0</v>
          </cell>
          <cell r="U23">
            <v>0</v>
          </cell>
          <cell r="V23">
            <v>0</v>
          </cell>
        </row>
        <row r="24">
          <cell r="A24" t="str">
            <v>Dia 19</v>
          </cell>
          <cell r="B24">
            <v>486100</v>
          </cell>
          <cell r="C24">
            <v>58332</v>
          </cell>
          <cell r="D24">
            <v>352750</v>
          </cell>
          <cell r="E24">
            <v>384400</v>
          </cell>
          <cell r="F24">
            <v>46128</v>
          </cell>
          <cell r="G24">
            <v>123250</v>
          </cell>
          <cell r="H24">
            <v>92900</v>
          </cell>
          <cell r="I24">
            <v>9290</v>
          </cell>
          <cell r="J24">
            <v>0</v>
          </cell>
          <cell r="K24">
            <v>37000</v>
          </cell>
          <cell r="L24">
            <v>4440</v>
          </cell>
          <cell r="M24">
            <v>0</v>
          </cell>
          <cell r="N24">
            <v>27900</v>
          </cell>
          <cell r="O24">
            <v>3348</v>
          </cell>
          <cell r="P24">
            <v>59500</v>
          </cell>
          <cell r="Q24">
            <v>58750</v>
          </cell>
          <cell r="R24">
            <v>7050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 t="str">
            <v>Dia 20</v>
          </cell>
          <cell r="B25">
            <v>403070</v>
          </cell>
          <cell r="C25">
            <v>48368.399999999994</v>
          </cell>
          <cell r="D25">
            <v>386750</v>
          </cell>
          <cell r="E25">
            <v>414300</v>
          </cell>
          <cell r="F25">
            <v>49716</v>
          </cell>
          <cell r="G25">
            <v>680000</v>
          </cell>
          <cell r="H25">
            <v>79150</v>
          </cell>
          <cell r="I25">
            <v>7915</v>
          </cell>
          <cell r="J25">
            <v>170000</v>
          </cell>
          <cell r="K25">
            <v>56650</v>
          </cell>
          <cell r="L25">
            <v>6798</v>
          </cell>
          <cell r="M25">
            <v>12750</v>
          </cell>
          <cell r="N25">
            <v>40500</v>
          </cell>
          <cell r="O25">
            <v>4860</v>
          </cell>
          <cell r="P25">
            <v>12750</v>
          </cell>
          <cell r="Q25">
            <v>22000</v>
          </cell>
          <cell r="R25">
            <v>2640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Dia 21</v>
          </cell>
          <cell r="B26">
            <v>487500</v>
          </cell>
          <cell r="C26">
            <v>58500</v>
          </cell>
          <cell r="D26">
            <v>314500</v>
          </cell>
          <cell r="E26">
            <v>285650</v>
          </cell>
          <cell r="F26">
            <v>34278</v>
          </cell>
          <cell r="G26">
            <v>34000</v>
          </cell>
          <cell r="H26">
            <v>85950</v>
          </cell>
          <cell r="I26">
            <v>8595</v>
          </cell>
          <cell r="J26">
            <v>0</v>
          </cell>
          <cell r="K26">
            <v>81600</v>
          </cell>
          <cell r="L26">
            <v>9792</v>
          </cell>
          <cell r="M26">
            <v>12750</v>
          </cell>
          <cell r="N26">
            <v>23400</v>
          </cell>
          <cell r="O26">
            <v>2808</v>
          </cell>
          <cell r="P26">
            <v>0</v>
          </cell>
          <cell r="Q26">
            <v>36350</v>
          </cell>
          <cell r="R26">
            <v>4362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 t="str">
            <v>Dia 22</v>
          </cell>
          <cell r="B27">
            <v>454600</v>
          </cell>
          <cell r="C27">
            <v>54552</v>
          </cell>
          <cell r="D27">
            <v>820250</v>
          </cell>
          <cell r="E27">
            <v>359600</v>
          </cell>
          <cell r="F27">
            <v>43152</v>
          </cell>
          <cell r="G27">
            <v>199750</v>
          </cell>
          <cell r="H27">
            <v>95250</v>
          </cell>
          <cell r="I27">
            <v>9525</v>
          </cell>
          <cell r="J27">
            <v>0</v>
          </cell>
          <cell r="K27">
            <v>95200</v>
          </cell>
          <cell r="L27">
            <v>11424</v>
          </cell>
          <cell r="M27">
            <v>25500</v>
          </cell>
          <cell r="N27">
            <v>26100</v>
          </cell>
          <cell r="O27">
            <v>3132</v>
          </cell>
          <cell r="P27">
            <v>136000</v>
          </cell>
          <cell r="Q27">
            <v>37850</v>
          </cell>
          <cell r="R27">
            <v>4542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Dia 23</v>
          </cell>
          <cell r="B28">
            <v>417650</v>
          </cell>
          <cell r="C28">
            <v>50118</v>
          </cell>
          <cell r="D28">
            <v>153000</v>
          </cell>
          <cell r="E28">
            <v>290900</v>
          </cell>
          <cell r="F28">
            <v>34908</v>
          </cell>
          <cell r="G28">
            <v>280500</v>
          </cell>
          <cell r="H28">
            <v>90000</v>
          </cell>
          <cell r="I28">
            <v>9000</v>
          </cell>
          <cell r="J28">
            <v>0</v>
          </cell>
          <cell r="K28">
            <v>57100</v>
          </cell>
          <cell r="L28">
            <v>6852</v>
          </cell>
          <cell r="M28">
            <v>170000</v>
          </cell>
          <cell r="N28">
            <v>30150</v>
          </cell>
          <cell r="O28">
            <v>3618</v>
          </cell>
          <cell r="P28">
            <v>0</v>
          </cell>
          <cell r="Q28">
            <v>20500</v>
          </cell>
          <cell r="R28">
            <v>2460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 t="str">
            <v>Dia 24</v>
          </cell>
          <cell r="B29">
            <v>385050</v>
          </cell>
          <cell r="C29">
            <v>46206</v>
          </cell>
          <cell r="D29">
            <v>110500</v>
          </cell>
          <cell r="E29">
            <v>311200</v>
          </cell>
          <cell r="F29">
            <v>37344</v>
          </cell>
          <cell r="G29">
            <v>93500</v>
          </cell>
          <cell r="H29">
            <v>77250</v>
          </cell>
          <cell r="I29">
            <v>7725</v>
          </cell>
          <cell r="J29">
            <v>50000</v>
          </cell>
          <cell r="K29">
            <v>61950</v>
          </cell>
          <cell r="L29">
            <v>7434</v>
          </cell>
          <cell r="M29">
            <v>255000</v>
          </cell>
          <cell r="N29">
            <v>3850</v>
          </cell>
          <cell r="O29">
            <v>462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A30" t="str">
            <v>Dia 25</v>
          </cell>
          <cell r="B30">
            <v>449750</v>
          </cell>
          <cell r="C30">
            <v>53970</v>
          </cell>
          <cell r="D30">
            <v>289000</v>
          </cell>
          <cell r="E30">
            <v>336150</v>
          </cell>
          <cell r="F30">
            <v>40338</v>
          </cell>
          <cell r="G30">
            <v>340000</v>
          </cell>
          <cell r="H30">
            <v>89350</v>
          </cell>
          <cell r="I30">
            <v>8935</v>
          </cell>
          <cell r="J30">
            <v>50000</v>
          </cell>
          <cell r="K30">
            <v>59050</v>
          </cell>
          <cell r="L30">
            <v>7086</v>
          </cell>
          <cell r="M30">
            <v>276250</v>
          </cell>
          <cell r="N30">
            <v>21050</v>
          </cell>
          <cell r="O30">
            <v>2526</v>
          </cell>
          <cell r="P30">
            <v>29750</v>
          </cell>
          <cell r="Q30">
            <v>3000</v>
          </cell>
          <cell r="R30">
            <v>360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A31" t="str">
            <v>Dia 26</v>
          </cell>
          <cell r="B31">
            <v>346100</v>
          </cell>
          <cell r="C31">
            <v>41532</v>
          </cell>
          <cell r="D31">
            <v>191250</v>
          </cell>
          <cell r="E31">
            <v>301000</v>
          </cell>
          <cell r="F31">
            <v>36120</v>
          </cell>
          <cell r="G31">
            <v>68000</v>
          </cell>
          <cell r="H31">
            <v>80500</v>
          </cell>
          <cell r="I31">
            <v>8050</v>
          </cell>
          <cell r="J31">
            <v>0</v>
          </cell>
          <cell r="K31">
            <v>43600</v>
          </cell>
          <cell r="L31">
            <v>5232</v>
          </cell>
          <cell r="M31">
            <v>0</v>
          </cell>
          <cell r="N31">
            <v>19650</v>
          </cell>
          <cell r="O31">
            <v>2358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2000</v>
          </cell>
          <cell r="U31">
            <v>240</v>
          </cell>
          <cell r="V31">
            <v>0</v>
          </cell>
        </row>
        <row r="32">
          <cell r="A32" t="str">
            <v>Dia 27</v>
          </cell>
          <cell r="B32">
            <v>421850</v>
          </cell>
          <cell r="C32">
            <v>50622</v>
          </cell>
          <cell r="D32">
            <v>357000</v>
          </cell>
          <cell r="E32">
            <v>306450</v>
          </cell>
          <cell r="F32">
            <v>36774</v>
          </cell>
          <cell r="G32">
            <v>187000</v>
          </cell>
          <cell r="H32">
            <v>72400</v>
          </cell>
          <cell r="I32">
            <v>7240</v>
          </cell>
          <cell r="J32">
            <v>0</v>
          </cell>
          <cell r="K32">
            <v>43300</v>
          </cell>
          <cell r="L32">
            <v>5196</v>
          </cell>
          <cell r="M32">
            <v>0</v>
          </cell>
          <cell r="N32">
            <v>19250</v>
          </cell>
          <cell r="O32">
            <v>2310</v>
          </cell>
          <cell r="P32">
            <v>25500</v>
          </cell>
          <cell r="Q32">
            <v>5000</v>
          </cell>
          <cell r="R32">
            <v>600</v>
          </cell>
          <cell r="S32">
            <v>212500</v>
          </cell>
          <cell r="T32">
            <v>0</v>
          </cell>
          <cell r="U32">
            <v>0</v>
          </cell>
          <cell r="V32">
            <v>0</v>
          </cell>
        </row>
        <row r="33">
          <cell r="A33" t="str">
            <v>Dia 28</v>
          </cell>
          <cell r="B33">
            <v>402500</v>
          </cell>
          <cell r="C33">
            <v>48300</v>
          </cell>
          <cell r="D33">
            <v>157250</v>
          </cell>
          <cell r="E33">
            <v>323150</v>
          </cell>
          <cell r="F33">
            <v>38778</v>
          </cell>
          <cell r="G33">
            <v>331500</v>
          </cell>
          <cell r="H33">
            <v>70400</v>
          </cell>
          <cell r="I33">
            <v>7040</v>
          </cell>
          <cell r="J33">
            <v>0</v>
          </cell>
          <cell r="K33">
            <v>42350</v>
          </cell>
          <cell r="L33">
            <v>5082</v>
          </cell>
          <cell r="M33">
            <v>0</v>
          </cell>
          <cell r="N33">
            <v>17550</v>
          </cell>
          <cell r="O33">
            <v>2106</v>
          </cell>
          <cell r="P33">
            <v>4250</v>
          </cell>
          <cell r="Q33">
            <v>12500</v>
          </cell>
          <cell r="R33">
            <v>1500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 t="str">
            <v>Dia 29</v>
          </cell>
          <cell r="B34">
            <v>445650</v>
          </cell>
          <cell r="C34">
            <v>53478</v>
          </cell>
          <cell r="D34">
            <v>569500</v>
          </cell>
          <cell r="E34">
            <v>305850</v>
          </cell>
          <cell r="F34">
            <v>36702</v>
          </cell>
          <cell r="G34">
            <v>12750</v>
          </cell>
          <cell r="H34">
            <v>83000</v>
          </cell>
          <cell r="I34">
            <v>8300</v>
          </cell>
          <cell r="J34">
            <v>110000</v>
          </cell>
          <cell r="K34">
            <v>25200</v>
          </cell>
          <cell r="L34">
            <v>3024</v>
          </cell>
          <cell r="M34">
            <v>0</v>
          </cell>
          <cell r="N34">
            <v>33500</v>
          </cell>
          <cell r="O34">
            <v>4020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A35" t="str">
            <v>Dia 30</v>
          </cell>
          <cell r="B35">
            <v>500250</v>
          </cell>
          <cell r="C35">
            <v>60030</v>
          </cell>
          <cell r="D35">
            <v>433500</v>
          </cell>
          <cell r="E35">
            <v>304400</v>
          </cell>
          <cell r="F35">
            <v>36528</v>
          </cell>
          <cell r="G35">
            <v>1117750</v>
          </cell>
          <cell r="H35">
            <v>72200</v>
          </cell>
          <cell r="I35">
            <v>7220</v>
          </cell>
          <cell r="J35">
            <v>0</v>
          </cell>
          <cell r="K35">
            <v>36150</v>
          </cell>
          <cell r="L35">
            <v>4338</v>
          </cell>
          <cell r="M35">
            <v>8500</v>
          </cell>
          <cell r="N35">
            <v>5200</v>
          </cell>
          <cell r="O35">
            <v>624</v>
          </cell>
          <cell r="P35">
            <v>0</v>
          </cell>
          <cell r="Q35">
            <v>24200</v>
          </cell>
          <cell r="R35">
            <v>2904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</sheetData>
      <sheetData sheetId="10">
        <row r="2">
          <cell r="B2" t="str">
            <v>ISA</v>
          </cell>
        </row>
        <row r="6">
          <cell r="A6" t="str">
            <v>Dia 1</v>
          </cell>
          <cell r="B6">
            <v>19500</v>
          </cell>
          <cell r="C6">
            <v>2340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9400</v>
          </cell>
          <cell r="C11">
            <v>1128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13500</v>
          </cell>
          <cell r="C12">
            <v>1620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11200</v>
          </cell>
          <cell r="C13">
            <v>1344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22300</v>
          </cell>
          <cell r="C14">
            <v>2676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40600</v>
          </cell>
          <cell r="C15">
            <v>4872</v>
          </cell>
          <cell r="D15">
            <v>46750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6000</v>
          </cell>
          <cell r="C16">
            <v>720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41000</v>
          </cell>
          <cell r="C17">
            <v>4920</v>
          </cell>
          <cell r="D17">
            <v>25500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19150</v>
          </cell>
          <cell r="C18">
            <v>2298</v>
          </cell>
          <cell r="D18">
            <v>850000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42900</v>
          </cell>
          <cell r="C19">
            <v>5148</v>
          </cell>
          <cell r="D19">
            <v>42500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55700</v>
          </cell>
          <cell r="C20">
            <v>6684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15800</v>
          </cell>
          <cell r="C21">
            <v>1896</v>
          </cell>
          <cell r="D21">
            <v>102000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14800</v>
          </cell>
          <cell r="C22">
            <v>1776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20800</v>
          </cell>
          <cell r="C23">
            <v>2496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27300</v>
          </cell>
          <cell r="C24">
            <v>3276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13300</v>
          </cell>
          <cell r="C25">
            <v>1596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14100</v>
          </cell>
          <cell r="C26">
            <v>1692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26100</v>
          </cell>
          <cell r="C27">
            <v>3132</v>
          </cell>
          <cell r="D27">
            <v>68000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22900</v>
          </cell>
          <cell r="C28">
            <v>2748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37500</v>
          </cell>
          <cell r="C29">
            <v>4500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18900</v>
          </cell>
          <cell r="C30">
            <v>2268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32000</v>
          </cell>
          <cell r="C31">
            <v>3840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19700</v>
          </cell>
          <cell r="C32">
            <v>2364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28150</v>
          </cell>
          <cell r="C33">
            <v>3378</v>
          </cell>
          <cell r="D33">
            <v>12750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18500</v>
          </cell>
          <cell r="C34">
            <v>2220</v>
          </cell>
          <cell r="D34">
            <v>42500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12800</v>
          </cell>
          <cell r="C35">
            <v>1536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1">
        <row r="2">
          <cell r="B2" t="str">
            <v>JUAN FELIX</v>
          </cell>
        </row>
        <row r="6">
          <cell r="A6" t="str">
            <v>Dia 1</v>
          </cell>
          <cell r="B6">
            <v>34450</v>
          </cell>
          <cell r="C6">
            <v>4134</v>
          </cell>
          <cell r="D6">
            <v>12750</v>
          </cell>
          <cell r="E6">
            <v>28150</v>
          </cell>
          <cell r="F6">
            <v>3378</v>
          </cell>
          <cell r="G6">
            <v>25500</v>
          </cell>
          <cell r="H6">
            <v>300</v>
          </cell>
          <cell r="I6">
            <v>30</v>
          </cell>
          <cell r="J6">
            <v>0</v>
          </cell>
          <cell r="K6">
            <v>38850</v>
          </cell>
          <cell r="L6">
            <v>4662</v>
          </cell>
          <cell r="M6">
            <v>127500</v>
          </cell>
          <cell r="N6">
            <v>5750</v>
          </cell>
          <cell r="O6">
            <v>690</v>
          </cell>
          <cell r="P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Dia 6</v>
          </cell>
          <cell r="B11">
            <v>40050</v>
          </cell>
          <cell r="C11">
            <v>4806</v>
          </cell>
          <cell r="D11">
            <v>0</v>
          </cell>
          <cell r="E11">
            <v>28800</v>
          </cell>
          <cell r="F11">
            <v>3456</v>
          </cell>
          <cell r="G11">
            <v>25500</v>
          </cell>
          <cell r="H11">
            <v>300</v>
          </cell>
          <cell r="I11">
            <v>30</v>
          </cell>
          <cell r="J11">
            <v>0</v>
          </cell>
          <cell r="K11">
            <v>13200</v>
          </cell>
          <cell r="L11">
            <v>1584</v>
          </cell>
          <cell r="M11">
            <v>29750</v>
          </cell>
          <cell r="N11">
            <v>3100</v>
          </cell>
          <cell r="O11">
            <v>372</v>
          </cell>
          <cell r="P11">
            <v>0</v>
          </cell>
        </row>
        <row r="12">
          <cell r="A12" t="str">
            <v>Dia 7</v>
          </cell>
          <cell r="B12">
            <v>62000</v>
          </cell>
          <cell r="C12">
            <v>7440</v>
          </cell>
          <cell r="D12">
            <v>0</v>
          </cell>
          <cell r="E12">
            <v>64300</v>
          </cell>
          <cell r="F12">
            <v>7716</v>
          </cell>
          <cell r="G12">
            <v>102000</v>
          </cell>
          <cell r="H12">
            <v>2000</v>
          </cell>
          <cell r="I12">
            <v>200</v>
          </cell>
          <cell r="J12">
            <v>0</v>
          </cell>
          <cell r="K12">
            <v>39950</v>
          </cell>
          <cell r="L12">
            <v>4794</v>
          </cell>
          <cell r="M12">
            <v>17000</v>
          </cell>
          <cell r="N12">
            <v>5300</v>
          </cell>
          <cell r="O12">
            <v>636</v>
          </cell>
          <cell r="P12">
            <v>0</v>
          </cell>
        </row>
        <row r="13">
          <cell r="A13" t="str">
            <v>Dia 8</v>
          </cell>
          <cell r="B13">
            <v>66900</v>
          </cell>
          <cell r="C13">
            <v>8028</v>
          </cell>
          <cell r="D13">
            <v>0</v>
          </cell>
          <cell r="E13">
            <v>77050</v>
          </cell>
          <cell r="F13">
            <v>9246</v>
          </cell>
          <cell r="G13">
            <v>46750</v>
          </cell>
          <cell r="H13">
            <v>3300</v>
          </cell>
          <cell r="I13">
            <v>330</v>
          </cell>
          <cell r="J13">
            <v>0</v>
          </cell>
          <cell r="K13">
            <v>40750</v>
          </cell>
          <cell r="L13">
            <v>4890</v>
          </cell>
          <cell r="M13">
            <v>25500</v>
          </cell>
          <cell r="N13">
            <v>8800</v>
          </cell>
          <cell r="O13">
            <v>1056</v>
          </cell>
          <cell r="P13">
            <v>0</v>
          </cell>
        </row>
        <row r="14">
          <cell r="A14" t="str">
            <v>Dia 9</v>
          </cell>
          <cell r="B14">
            <v>40500</v>
          </cell>
          <cell r="C14">
            <v>4860</v>
          </cell>
          <cell r="D14">
            <v>0</v>
          </cell>
          <cell r="E14">
            <v>29900</v>
          </cell>
          <cell r="F14">
            <v>3588</v>
          </cell>
          <cell r="G14">
            <v>0</v>
          </cell>
          <cell r="H14">
            <v>750</v>
          </cell>
          <cell r="I14">
            <v>75</v>
          </cell>
          <cell r="J14">
            <v>0</v>
          </cell>
          <cell r="K14">
            <v>35600</v>
          </cell>
          <cell r="L14">
            <v>4272</v>
          </cell>
          <cell r="M14">
            <v>102000</v>
          </cell>
          <cell r="N14">
            <v>2900</v>
          </cell>
          <cell r="O14">
            <v>348</v>
          </cell>
          <cell r="P14">
            <v>17000</v>
          </cell>
        </row>
        <row r="15">
          <cell r="A15" t="str">
            <v>Dia 10</v>
          </cell>
          <cell r="B15">
            <v>76600</v>
          </cell>
          <cell r="C15">
            <v>9192</v>
          </cell>
          <cell r="D15">
            <v>21250</v>
          </cell>
          <cell r="E15">
            <v>50900</v>
          </cell>
          <cell r="F15">
            <v>6108</v>
          </cell>
          <cell r="G15">
            <v>42500</v>
          </cell>
          <cell r="H15">
            <v>0</v>
          </cell>
          <cell r="I15">
            <v>0</v>
          </cell>
          <cell r="J15">
            <v>0</v>
          </cell>
          <cell r="K15">
            <v>29050</v>
          </cell>
          <cell r="L15">
            <v>3486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Dia 11</v>
          </cell>
          <cell r="B16">
            <v>124900</v>
          </cell>
          <cell r="C16">
            <v>14988</v>
          </cell>
          <cell r="D16">
            <v>17000</v>
          </cell>
          <cell r="E16">
            <v>55350</v>
          </cell>
          <cell r="F16">
            <v>6642</v>
          </cell>
          <cell r="G16">
            <v>148750</v>
          </cell>
          <cell r="H16">
            <v>13500</v>
          </cell>
          <cell r="I16">
            <v>1350</v>
          </cell>
          <cell r="J16">
            <v>0</v>
          </cell>
          <cell r="K16">
            <v>36000</v>
          </cell>
          <cell r="L16">
            <v>4320</v>
          </cell>
          <cell r="M16">
            <v>42500</v>
          </cell>
          <cell r="N16">
            <v>13500</v>
          </cell>
          <cell r="O16">
            <v>1620</v>
          </cell>
          <cell r="P16">
            <v>12750</v>
          </cell>
        </row>
        <row r="17">
          <cell r="A17" t="str">
            <v>Dia 12</v>
          </cell>
          <cell r="B17">
            <v>43100</v>
          </cell>
          <cell r="C17">
            <v>5172</v>
          </cell>
          <cell r="D17">
            <v>0</v>
          </cell>
          <cell r="E17">
            <v>28550</v>
          </cell>
          <cell r="F17">
            <v>3426</v>
          </cell>
          <cell r="G17">
            <v>0</v>
          </cell>
          <cell r="H17">
            <v>1000</v>
          </cell>
          <cell r="I17">
            <v>100</v>
          </cell>
          <cell r="J17">
            <v>0</v>
          </cell>
          <cell r="K17">
            <v>16650</v>
          </cell>
          <cell r="L17">
            <v>1998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Dia 13</v>
          </cell>
          <cell r="B18">
            <v>47150</v>
          </cell>
          <cell r="C18">
            <v>5658</v>
          </cell>
          <cell r="D18">
            <v>0</v>
          </cell>
          <cell r="E18">
            <v>28150</v>
          </cell>
          <cell r="F18">
            <v>3378</v>
          </cell>
          <cell r="G18">
            <v>12750</v>
          </cell>
          <cell r="H18">
            <v>900</v>
          </cell>
          <cell r="I18">
            <v>90</v>
          </cell>
          <cell r="J18">
            <v>0</v>
          </cell>
          <cell r="K18">
            <v>21750</v>
          </cell>
          <cell r="L18">
            <v>2610</v>
          </cell>
          <cell r="M18">
            <v>25500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Dia 14</v>
          </cell>
          <cell r="B19">
            <v>79250</v>
          </cell>
          <cell r="C19">
            <v>9510</v>
          </cell>
          <cell r="D19">
            <v>191250</v>
          </cell>
          <cell r="E19">
            <v>53650</v>
          </cell>
          <cell r="F19">
            <v>6438</v>
          </cell>
          <cell r="G19">
            <v>59500</v>
          </cell>
          <cell r="H19">
            <v>3650</v>
          </cell>
          <cell r="I19">
            <v>365</v>
          </cell>
          <cell r="J19">
            <v>0</v>
          </cell>
          <cell r="K19">
            <v>44850</v>
          </cell>
          <cell r="L19">
            <v>5382</v>
          </cell>
          <cell r="M19">
            <v>46750</v>
          </cell>
          <cell r="N19">
            <v>9550</v>
          </cell>
          <cell r="O19">
            <v>1146</v>
          </cell>
          <cell r="P19">
            <v>0</v>
          </cell>
        </row>
        <row r="20">
          <cell r="A20" t="str">
            <v>Dia 15</v>
          </cell>
          <cell r="B20">
            <v>61800</v>
          </cell>
          <cell r="C20">
            <v>7416</v>
          </cell>
          <cell r="D20">
            <v>216750</v>
          </cell>
          <cell r="E20">
            <v>38650</v>
          </cell>
          <cell r="F20">
            <v>4638</v>
          </cell>
          <cell r="G20">
            <v>0</v>
          </cell>
          <cell r="H20">
            <v>4600</v>
          </cell>
          <cell r="I20">
            <v>460</v>
          </cell>
          <cell r="J20">
            <v>0</v>
          </cell>
          <cell r="K20">
            <v>33600</v>
          </cell>
          <cell r="L20">
            <v>4032</v>
          </cell>
          <cell r="M20">
            <v>12750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Dia 16</v>
          </cell>
          <cell r="B21">
            <v>43950</v>
          </cell>
          <cell r="C21">
            <v>5274</v>
          </cell>
          <cell r="D21">
            <v>12750</v>
          </cell>
          <cell r="E21">
            <v>26750</v>
          </cell>
          <cell r="F21">
            <v>3210</v>
          </cell>
          <cell r="G21">
            <v>0</v>
          </cell>
          <cell r="H21">
            <v>3350</v>
          </cell>
          <cell r="I21">
            <v>335</v>
          </cell>
          <cell r="J21">
            <v>0</v>
          </cell>
          <cell r="K21">
            <v>21450</v>
          </cell>
          <cell r="L21">
            <v>2574</v>
          </cell>
          <cell r="M21">
            <v>21250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Dia 17</v>
          </cell>
          <cell r="B22">
            <v>97600</v>
          </cell>
          <cell r="C22">
            <v>11712</v>
          </cell>
          <cell r="D22">
            <v>42500</v>
          </cell>
          <cell r="E22">
            <v>70000</v>
          </cell>
          <cell r="F22">
            <v>8400</v>
          </cell>
          <cell r="G22">
            <v>21250</v>
          </cell>
          <cell r="H22">
            <v>10900</v>
          </cell>
          <cell r="I22">
            <v>1090</v>
          </cell>
          <cell r="J22">
            <v>0</v>
          </cell>
          <cell r="K22">
            <v>38100</v>
          </cell>
          <cell r="L22">
            <v>4572</v>
          </cell>
          <cell r="M22">
            <v>8500</v>
          </cell>
          <cell r="N22">
            <v>5600</v>
          </cell>
          <cell r="O22">
            <v>672</v>
          </cell>
          <cell r="P22">
            <v>0</v>
          </cell>
        </row>
        <row r="23">
          <cell r="A23" t="str">
            <v>Dia 18</v>
          </cell>
          <cell r="B23">
            <v>56850</v>
          </cell>
          <cell r="C23">
            <v>6822</v>
          </cell>
          <cell r="D23">
            <v>59500</v>
          </cell>
          <cell r="E23">
            <v>39000</v>
          </cell>
          <cell r="F23">
            <v>4680</v>
          </cell>
          <cell r="G23">
            <v>17000</v>
          </cell>
          <cell r="H23">
            <v>4950</v>
          </cell>
          <cell r="I23">
            <v>495</v>
          </cell>
          <cell r="J23">
            <v>0</v>
          </cell>
          <cell r="K23">
            <v>33500</v>
          </cell>
          <cell r="L23">
            <v>4020</v>
          </cell>
          <cell r="M23">
            <v>0</v>
          </cell>
          <cell r="N23">
            <v>8200</v>
          </cell>
          <cell r="O23">
            <v>984</v>
          </cell>
          <cell r="P23">
            <v>0</v>
          </cell>
        </row>
        <row r="24">
          <cell r="A24" t="str">
            <v>Dia 19</v>
          </cell>
          <cell r="B24">
            <v>35900</v>
          </cell>
          <cell r="C24">
            <v>4308</v>
          </cell>
          <cell r="D24">
            <v>0</v>
          </cell>
          <cell r="E24">
            <v>27200</v>
          </cell>
          <cell r="F24">
            <v>3264</v>
          </cell>
          <cell r="G24">
            <v>29750</v>
          </cell>
          <cell r="H24">
            <v>200</v>
          </cell>
          <cell r="I24">
            <v>20</v>
          </cell>
          <cell r="J24">
            <v>0</v>
          </cell>
          <cell r="K24">
            <v>25600</v>
          </cell>
          <cell r="L24">
            <v>3072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Dia 20</v>
          </cell>
          <cell r="B25">
            <v>44450</v>
          </cell>
          <cell r="C25">
            <v>5334</v>
          </cell>
          <cell r="D25">
            <v>42500</v>
          </cell>
          <cell r="E25">
            <v>28100</v>
          </cell>
          <cell r="F25">
            <v>3372</v>
          </cell>
          <cell r="G25">
            <v>0</v>
          </cell>
          <cell r="H25">
            <v>6250</v>
          </cell>
          <cell r="I25">
            <v>625</v>
          </cell>
          <cell r="J25">
            <v>0</v>
          </cell>
          <cell r="K25">
            <v>26550</v>
          </cell>
          <cell r="L25">
            <v>3186</v>
          </cell>
          <cell r="M25">
            <v>21250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Dia 21</v>
          </cell>
          <cell r="B26">
            <v>43350</v>
          </cell>
          <cell r="C26">
            <v>5202</v>
          </cell>
          <cell r="D26">
            <v>0</v>
          </cell>
          <cell r="E26">
            <v>45800</v>
          </cell>
          <cell r="F26">
            <v>5496</v>
          </cell>
          <cell r="G26">
            <v>76500</v>
          </cell>
          <cell r="H26">
            <v>5800</v>
          </cell>
          <cell r="I26">
            <v>580</v>
          </cell>
          <cell r="J26">
            <v>0</v>
          </cell>
        </row>
        <row r="27">
          <cell r="A27" t="str">
            <v>Dia 22</v>
          </cell>
          <cell r="B27">
            <v>87550</v>
          </cell>
          <cell r="C27">
            <v>10506</v>
          </cell>
          <cell r="D27">
            <v>63750</v>
          </cell>
          <cell r="E27">
            <v>57500</v>
          </cell>
          <cell r="F27">
            <v>6900</v>
          </cell>
          <cell r="G27">
            <v>80750</v>
          </cell>
          <cell r="H27">
            <v>7900</v>
          </cell>
          <cell r="I27">
            <v>790</v>
          </cell>
          <cell r="J27">
            <v>0</v>
          </cell>
        </row>
        <row r="28">
          <cell r="A28" t="str">
            <v>Dia 23</v>
          </cell>
          <cell r="B28">
            <v>43450</v>
          </cell>
          <cell r="C28">
            <v>5214</v>
          </cell>
          <cell r="D28">
            <v>0</v>
          </cell>
          <cell r="E28">
            <v>37300</v>
          </cell>
          <cell r="F28">
            <v>4476</v>
          </cell>
          <cell r="G28">
            <v>17000</v>
          </cell>
          <cell r="H28">
            <v>8800</v>
          </cell>
          <cell r="I28">
            <v>880</v>
          </cell>
          <cell r="J28">
            <v>0</v>
          </cell>
        </row>
        <row r="29">
          <cell r="A29" t="str">
            <v>Dia 24</v>
          </cell>
          <cell r="B29">
            <v>87050</v>
          </cell>
          <cell r="C29">
            <v>10446</v>
          </cell>
          <cell r="D29">
            <v>63750</v>
          </cell>
          <cell r="E29">
            <v>42300</v>
          </cell>
          <cell r="F29">
            <v>5076</v>
          </cell>
          <cell r="G29">
            <v>38250</v>
          </cell>
          <cell r="H29">
            <v>500</v>
          </cell>
          <cell r="I29">
            <v>50</v>
          </cell>
          <cell r="J29">
            <v>0</v>
          </cell>
        </row>
        <row r="30">
          <cell r="A30" t="str">
            <v>Dia 25</v>
          </cell>
          <cell r="B30">
            <v>33600</v>
          </cell>
          <cell r="C30">
            <v>4032</v>
          </cell>
          <cell r="D30">
            <v>0</v>
          </cell>
          <cell r="E30">
            <v>44450</v>
          </cell>
          <cell r="F30">
            <v>5334</v>
          </cell>
          <cell r="G30">
            <v>34000</v>
          </cell>
          <cell r="H30">
            <v>350</v>
          </cell>
          <cell r="I30">
            <v>35</v>
          </cell>
          <cell r="J30">
            <v>0</v>
          </cell>
        </row>
        <row r="31">
          <cell r="A31" t="str">
            <v>Dia 26</v>
          </cell>
          <cell r="B31">
            <v>25350</v>
          </cell>
          <cell r="C31">
            <v>3042</v>
          </cell>
          <cell r="D31">
            <v>0</v>
          </cell>
          <cell r="E31">
            <v>21600</v>
          </cell>
          <cell r="F31">
            <v>2592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47250</v>
          </cell>
          <cell r="C32">
            <v>5670</v>
          </cell>
          <cell r="D32">
            <v>85000</v>
          </cell>
          <cell r="E32">
            <v>25500</v>
          </cell>
          <cell r="F32">
            <v>3060</v>
          </cell>
          <cell r="G32">
            <v>0</v>
          </cell>
          <cell r="H32">
            <v>1300</v>
          </cell>
          <cell r="I32">
            <v>130</v>
          </cell>
          <cell r="J32">
            <v>0</v>
          </cell>
        </row>
        <row r="33">
          <cell r="A33" t="str">
            <v>Dia 28</v>
          </cell>
          <cell r="B33">
            <v>95800</v>
          </cell>
          <cell r="C33">
            <v>11496</v>
          </cell>
          <cell r="D33">
            <v>55250</v>
          </cell>
          <cell r="E33">
            <v>65500</v>
          </cell>
          <cell r="F33">
            <v>7860</v>
          </cell>
          <cell r="G33">
            <v>85000</v>
          </cell>
          <cell r="H33">
            <v>6500</v>
          </cell>
          <cell r="I33">
            <v>650</v>
          </cell>
          <cell r="J33">
            <v>0</v>
          </cell>
        </row>
        <row r="34">
          <cell r="A34" t="str">
            <v>Dia 29</v>
          </cell>
          <cell r="B34">
            <v>94200</v>
          </cell>
          <cell r="C34">
            <v>11304</v>
          </cell>
          <cell r="D34">
            <v>131750</v>
          </cell>
          <cell r="E34">
            <v>49200</v>
          </cell>
          <cell r="F34">
            <v>5904</v>
          </cell>
          <cell r="G34">
            <v>42500</v>
          </cell>
          <cell r="H34">
            <v>3900</v>
          </cell>
          <cell r="I34">
            <v>390</v>
          </cell>
          <cell r="J34">
            <v>0</v>
          </cell>
        </row>
        <row r="35">
          <cell r="A35" t="str">
            <v>Dia 30</v>
          </cell>
          <cell r="B35">
            <v>98450</v>
          </cell>
          <cell r="C35">
            <v>11814</v>
          </cell>
          <cell r="D35">
            <v>204000</v>
          </cell>
          <cell r="E35">
            <v>73200</v>
          </cell>
          <cell r="F35">
            <v>8784</v>
          </cell>
          <cell r="G35">
            <v>21250</v>
          </cell>
          <cell r="H35">
            <v>3000</v>
          </cell>
          <cell r="I35">
            <v>300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2">
        <row r="2">
          <cell r="B2" t="str">
            <v>MARIALIZ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86400</v>
          </cell>
          <cell r="C11">
            <v>10368</v>
          </cell>
          <cell r="D11">
            <v>127500</v>
          </cell>
          <cell r="E11">
            <v>43850</v>
          </cell>
          <cell r="F11">
            <v>5262</v>
          </cell>
          <cell r="G11">
            <v>60000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81700</v>
          </cell>
          <cell r="C12">
            <v>9804</v>
          </cell>
          <cell r="D12">
            <v>0</v>
          </cell>
          <cell r="E12">
            <v>37750</v>
          </cell>
          <cell r="F12">
            <v>4530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106250</v>
          </cell>
          <cell r="C13">
            <v>12750</v>
          </cell>
          <cell r="D13">
            <v>8500</v>
          </cell>
          <cell r="E13">
            <v>66825</v>
          </cell>
          <cell r="F13">
            <v>8019</v>
          </cell>
          <cell r="G13">
            <v>72000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89500</v>
          </cell>
          <cell r="C14">
            <v>10740</v>
          </cell>
          <cell r="D14">
            <v>68000</v>
          </cell>
          <cell r="E14">
            <v>30600</v>
          </cell>
          <cell r="F14">
            <v>3672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116100</v>
          </cell>
          <cell r="C15">
            <v>13932</v>
          </cell>
          <cell r="D15">
            <v>127500</v>
          </cell>
          <cell r="E15">
            <v>39800</v>
          </cell>
          <cell r="F15">
            <v>4776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116650</v>
          </cell>
          <cell r="C16">
            <v>13998</v>
          </cell>
          <cell r="D16">
            <v>348500</v>
          </cell>
          <cell r="E16">
            <v>92050</v>
          </cell>
          <cell r="F16">
            <v>11046</v>
          </cell>
          <cell r="G16">
            <v>96000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161750</v>
          </cell>
          <cell r="C17">
            <v>19410</v>
          </cell>
          <cell r="D17">
            <v>119000</v>
          </cell>
          <cell r="E17">
            <v>87300</v>
          </cell>
          <cell r="F17">
            <v>10476</v>
          </cell>
          <cell r="G17">
            <v>72000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89150</v>
          </cell>
          <cell r="C18">
            <v>10698</v>
          </cell>
          <cell r="D18">
            <v>25500</v>
          </cell>
          <cell r="E18">
            <v>50550</v>
          </cell>
          <cell r="F18">
            <v>6066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81500</v>
          </cell>
          <cell r="C19">
            <v>9780</v>
          </cell>
          <cell r="D19">
            <v>51000</v>
          </cell>
          <cell r="E19">
            <v>52000</v>
          </cell>
          <cell r="F19">
            <v>6240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146700</v>
          </cell>
          <cell r="C20">
            <v>17604</v>
          </cell>
          <cell r="D20">
            <v>212500</v>
          </cell>
          <cell r="E20">
            <v>93350</v>
          </cell>
          <cell r="F20">
            <v>11202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26100</v>
          </cell>
          <cell r="C21">
            <v>3132</v>
          </cell>
          <cell r="D21">
            <v>0</v>
          </cell>
          <cell r="E21">
            <v>50150</v>
          </cell>
          <cell r="F21">
            <v>6018</v>
          </cell>
          <cell r="G21">
            <v>48000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78350</v>
          </cell>
          <cell r="C22">
            <v>9402</v>
          </cell>
          <cell r="D22">
            <v>391000</v>
          </cell>
          <cell r="E22">
            <v>52200</v>
          </cell>
          <cell r="F22">
            <v>6264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74650</v>
          </cell>
          <cell r="C23">
            <v>8958</v>
          </cell>
          <cell r="D23">
            <v>42500</v>
          </cell>
          <cell r="E23">
            <v>50750</v>
          </cell>
          <cell r="F23">
            <v>6090</v>
          </cell>
          <cell r="G23">
            <v>56000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104150</v>
          </cell>
          <cell r="C24">
            <v>12498</v>
          </cell>
          <cell r="D24">
            <v>85000</v>
          </cell>
          <cell r="E24">
            <v>57400</v>
          </cell>
          <cell r="F24">
            <v>6888</v>
          </cell>
          <cell r="G24">
            <v>36000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71250</v>
          </cell>
          <cell r="C25">
            <v>8550</v>
          </cell>
          <cell r="D25">
            <v>110500</v>
          </cell>
          <cell r="E25">
            <v>26400</v>
          </cell>
          <cell r="F25">
            <v>3168</v>
          </cell>
          <cell r="G25">
            <v>144000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70850</v>
          </cell>
          <cell r="C26">
            <v>8502</v>
          </cell>
          <cell r="D26">
            <v>123250</v>
          </cell>
          <cell r="E26">
            <v>44850</v>
          </cell>
          <cell r="F26">
            <v>5382</v>
          </cell>
          <cell r="G26">
            <v>8000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61200</v>
          </cell>
          <cell r="C27">
            <v>7344</v>
          </cell>
          <cell r="D27">
            <v>0</v>
          </cell>
          <cell r="E27">
            <v>58700</v>
          </cell>
          <cell r="F27">
            <v>7044</v>
          </cell>
          <cell r="G27">
            <v>8000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92700</v>
          </cell>
          <cell r="C28">
            <v>11124</v>
          </cell>
          <cell r="D28">
            <v>182750</v>
          </cell>
          <cell r="E28">
            <v>80450</v>
          </cell>
          <cell r="F28">
            <v>9654</v>
          </cell>
          <cell r="G28">
            <v>20000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131650</v>
          </cell>
          <cell r="C29">
            <v>15798</v>
          </cell>
          <cell r="D29">
            <v>136000</v>
          </cell>
          <cell r="E29">
            <v>95050</v>
          </cell>
          <cell r="F29">
            <v>11406</v>
          </cell>
          <cell r="G29">
            <v>92000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95900</v>
          </cell>
          <cell r="C30">
            <v>11508</v>
          </cell>
          <cell r="D30">
            <v>161500</v>
          </cell>
          <cell r="E30">
            <v>100450</v>
          </cell>
          <cell r="F30">
            <v>12054</v>
          </cell>
          <cell r="G30">
            <v>104000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87300</v>
          </cell>
          <cell r="C31">
            <v>10476</v>
          </cell>
          <cell r="D31">
            <v>127500</v>
          </cell>
          <cell r="E31">
            <v>43150</v>
          </cell>
          <cell r="F31">
            <v>5178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60150</v>
          </cell>
          <cell r="C32">
            <v>7218</v>
          </cell>
          <cell r="D32">
            <v>0</v>
          </cell>
          <cell r="E32">
            <v>22400</v>
          </cell>
          <cell r="F32">
            <v>2688</v>
          </cell>
          <cell r="G32">
            <v>24000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98900</v>
          </cell>
          <cell r="C33">
            <v>11868</v>
          </cell>
          <cell r="D33">
            <v>0</v>
          </cell>
          <cell r="E33">
            <v>32150</v>
          </cell>
          <cell r="F33">
            <v>3858</v>
          </cell>
          <cell r="G33">
            <v>32000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106550</v>
          </cell>
          <cell r="C34">
            <v>12786</v>
          </cell>
          <cell r="D34">
            <v>85000</v>
          </cell>
          <cell r="E34">
            <v>59300</v>
          </cell>
          <cell r="F34">
            <v>7116</v>
          </cell>
          <cell r="G34">
            <v>48000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110550</v>
          </cell>
          <cell r="C35">
            <v>13266</v>
          </cell>
          <cell r="D35">
            <v>0</v>
          </cell>
          <cell r="E35">
            <v>72150</v>
          </cell>
          <cell r="F35">
            <v>8658</v>
          </cell>
          <cell r="G35">
            <v>104000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3">
        <row r="2">
          <cell r="B2" t="str">
            <v>CHARLY ABRIL</v>
          </cell>
        </row>
        <row r="6">
          <cell r="A6" t="str">
            <v>Dia 1</v>
          </cell>
          <cell r="B6">
            <v>111300</v>
          </cell>
          <cell r="C6">
            <v>16695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53450</v>
          </cell>
          <cell r="C11">
            <v>8017.5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76950</v>
          </cell>
          <cell r="C12">
            <v>11542.5</v>
          </cell>
          <cell r="D12">
            <v>104000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76450</v>
          </cell>
          <cell r="C13">
            <v>11467.5</v>
          </cell>
          <cell r="D13">
            <v>140000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71300</v>
          </cell>
          <cell r="C14">
            <v>10695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97150</v>
          </cell>
          <cell r="C15">
            <v>14572.5</v>
          </cell>
          <cell r="D15">
            <v>88000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88400</v>
          </cell>
          <cell r="C16">
            <v>13260</v>
          </cell>
          <cell r="D16">
            <v>56000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101450</v>
          </cell>
          <cell r="C17">
            <v>15217.5</v>
          </cell>
          <cell r="D17">
            <v>40000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100100</v>
          </cell>
          <cell r="C18">
            <v>15015</v>
          </cell>
          <cell r="D18">
            <v>200000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109100</v>
          </cell>
          <cell r="C19">
            <v>16365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78500</v>
          </cell>
          <cell r="C20">
            <v>11775</v>
          </cell>
          <cell r="D20">
            <v>400000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109900</v>
          </cell>
          <cell r="C21">
            <v>16485</v>
          </cell>
          <cell r="D21">
            <v>40000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89450</v>
          </cell>
          <cell r="C22">
            <v>13417.5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55450</v>
          </cell>
          <cell r="C23">
            <v>8317.5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75400</v>
          </cell>
          <cell r="C24">
            <v>11310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60950</v>
          </cell>
          <cell r="C25">
            <v>9142.5</v>
          </cell>
          <cell r="D25">
            <v>80000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82200</v>
          </cell>
          <cell r="C26">
            <v>12330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80400</v>
          </cell>
          <cell r="C27">
            <v>12060</v>
          </cell>
          <cell r="D27">
            <v>196000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82600</v>
          </cell>
          <cell r="C28">
            <v>12390</v>
          </cell>
          <cell r="D28">
            <v>64000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69500</v>
          </cell>
          <cell r="C29">
            <v>10425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67250</v>
          </cell>
          <cell r="C30">
            <v>10087.5</v>
          </cell>
          <cell r="D30">
            <v>40000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54050</v>
          </cell>
          <cell r="C31">
            <v>8107.5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53200</v>
          </cell>
          <cell r="C32">
            <v>7980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73050</v>
          </cell>
          <cell r="C33">
            <v>10957.5</v>
          </cell>
          <cell r="D33">
            <v>24000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81600</v>
          </cell>
          <cell r="C34">
            <v>12240</v>
          </cell>
          <cell r="D34">
            <v>48000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91350</v>
          </cell>
          <cell r="C35">
            <v>13702.5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4">
        <row r="2">
          <cell r="B2" t="str">
            <v>LAURY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5">
        <row r="2">
          <cell r="B2" t="str">
            <v>MINERO</v>
          </cell>
        </row>
        <row r="6">
          <cell r="A6" t="str">
            <v>Dia 1</v>
          </cell>
          <cell r="B6">
            <v>69000</v>
          </cell>
          <cell r="C6">
            <v>8280</v>
          </cell>
          <cell r="D6">
            <v>178500</v>
          </cell>
          <cell r="E6">
            <v>18550</v>
          </cell>
          <cell r="F6">
            <v>2226</v>
          </cell>
          <cell r="G6">
            <v>24000</v>
          </cell>
          <cell r="H6">
            <v>2500</v>
          </cell>
          <cell r="I6">
            <v>250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1000</v>
          </cell>
          <cell r="F10">
            <v>120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37000</v>
          </cell>
          <cell r="C11">
            <v>4440</v>
          </cell>
          <cell r="D11">
            <v>0</v>
          </cell>
          <cell r="E11">
            <v>17100</v>
          </cell>
          <cell r="F11">
            <v>2052</v>
          </cell>
          <cell r="G11">
            <v>20000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24650</v>
          </cell>
          <cell r="C12">
            <v>2958</v>
          </cell>
          <cell r="D12">
            <v>0</v>
          </cell>
          <cell r="E12">
            <v>31800</v>
          </cell>
          <cell r="F12">
            <v>3816</v>
          </cell>
          <cell r="G12">
            <v>0</v>
          </cell>
          <cell r="H12">
            <v>1000</v>
          </cell>
          <cell r="I12">
            <v>100</v>
          </cell>
          <cell r="J12">
            <v>0</v>
          </cell>
        </row>
        <row r="13">
          <cell r="A13" t="str">
            <v>Dia 8</v>
          </cell>
          <cell r="B13">
            <v>67500</v>
          </cell>
          <cell r="C13">
            <v>8100</v>
          </cell>
          <cell r="D13">
            <v>0</v>
          </cell>
          <cell r="E13">
            <v>13050</v>
          </cell>
          <cell r="F13">
            <v>1566</v>
          </cell>
          <cell r="G13">
            <v>20000</v>
          </cell>
          <cell r="H13">
            <v>1000</v>
          </cell>
          <cell r="I13">
            <v>100</v>
          </cell>
          <cell r="J13">
            <v>0</v>
          </cell>
        </row>
        <row r="14">
          <cell r="A14" t="str">
            <v>Dia 9</v>
          </cell>
          <cell r="B14">
            <v>48950</v>
          </cell>
          <cell r="C14">
            <v>5874</v>
          </cell>
          <cell r="D14">
            <v>76500</v>
          </cell>
          <cell r="E14">
            <v>15100</v>
          </cell>
          <cell r="F14">
            <v>1812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33000</v>
          </cell>
          <cell r="C15">
            <v>3960</v>
          </cell>
          <cell r="D15">
            <v>0</v>
          </cell>
          <cell r="E15">
            <v>8400</v>
          </cell>
          <cell r="F15">
            <v>1008</v>
          </cell>
          <cell r="G15">
            <v>0</v>
          </cell>
          <cell r="H15">
            <v>1000</v>
          </cell>
          <cell r="I15">
            <v>100</v>
          </cell>
          <cell r="J15">
            <v>0</v>
          </cell>
        </row>
        <row r="16">
          <cell r="A16" t="str">
            <v>Dia 11</v>
          </cell>
          <cell r="B16">
            <v>29500</v>
          </cell>
          <cell r="C16">
            <v>3540</v>
          </cell>
          <cell r="D16">
            <v>0</v>
          </cell>
          <cell r="E16">
            <v>20400</v>
          </cell>
          <cell r="F16">
            <v>2448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68800</v>
          </cell>
          <cell r="C17">
            <v>8256</v>
          </cell>
          <cell r="D17">
            <v>17000</v>
          </cell>
          <cell r="E17">
            <v>42450</v>
          </cell>
          <cell r="F17">
            <v>5094</v>
          </cell>
          <cell r="G17">
            <v>8000</v>
          </cell>
          <cell r="H17">
            <v>7000</v>
          </cell>
          <cell r="I17">
            <v>700</v>
          </cell>
          <cell r="J17">
            <v>0</v>
          </cell>
        </row>
        <row r="18">
          <cell r="A18" t="str">
            <v>Dia 13</v>
          </cell>
          <cell r="B18">
            <v>30800</v>
          </cell>
          <cell r="C18">
            <v>3696</v>
          </cell>
          <cell r="D18">
            <v>0</v>
          </cell>
          <cell r="E18">
            <v>1200</v>
          </cell>
          <cell r="F18">
            <v>144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45000</v>
          </cell>
          <cell r="C19">
            <v>5400</v>
          </cell>
          <cell r="D19">
            <v>0</v>
          </cell>
          <cell r="E19">
            <v>22950</v>
          </cell>
          <cell r="F19">
            <v>2754</v>
          </cell>
          <cell r="G19">
            <v>0</v>
          </cell>
          <cell r="H19">
            <v>500</v>
          </cell>
          <cell r="I19">
            <v>50</v>
          </cell>
          <cell r="J19">
            <v>0</v>
          </cell>
        </row>
        <row r="20">
          <cell r="A20" t="str">
            <v>Dia 15</v>
          </cell>
          <cell r="B20">
            <v>41050</v>
          </cell>
          <cell r="C20">
            <v>4926</v>
          </cell>
          <cell r="D20">
            <v>42500</v>
          </cell>
          <cell r="E20">
            <v>13850</v>
          </cell>
          <cell r="F20">
            <v>1662</v>
          </cell>
          <cell r="G20">
            <v>0</v>
          </cell>
          <cell r="H20">
            <v>1000</v>
          </cell>
          <cell r="I20">
            <v>100</v>
          </cell>
          <cell r="J20">
            <v>0</v>
          </cell>
        </row>
        <row r="21">
          <cell r="A21" t="str">
            <v>Dia 16</v>
          </cell>
          <cell r="B21">
            <v>43850</v>
          </cell>
          <cell r="C21">
            <v>5262</v>
          </cell>
          <cell r="D21">
            <v>42500</v>
          </cell>
          <cell r="E21">
            <v>17750</v>
          </cell>
          <cell r="F21">
            <v>2130</v>
          </cell>
          <cell r="G21">
            <v>40000</v>
          </cell>
          <cell r="H21">
            <v>2000</v>
          </cell>
          <cell r="I21">
            <v>200</v>
          </cell>
          <cell r="J21">
            <v>100000</v>
          </cell>
        </row>
        <row r="22">
          <cell r="A22" t="str">
            <v>Dia 17</v>
          </cell>
          <cell r="B22">
            <v>32950</v>
          </cell>
          <cell r="C22">
            <v>3954</v>
          </cell>
          <cell r="D22">
            <v>0</v>
          </cell>
          <cell r="E22">
            <v>17600</v>
          </cell>
          <cell r="F22">
            <v>2112</v>
          </cell>
          <cell r="G22">
            <v>0</v>
          </cell>
          <cell r="H22">
            <v>1900</v>
          </cell>
          <cell r="I22">
            <v>190</v>
          </cell>
          <cell r="J22">
            <v>0</v>
          </cell>
        </row>
        <row r="23">
          <cell r="A23" t="str">
            <v>Dia 18</v>
          </cell>
          <cell r="B23">
            <v>45000</v>
          </cell>
          <cell r="C23">
            <v>5400</v>
          </cell>
          <cell r="D23">
            <v>0</v>
          </cell>
          <cell r="E23">
            <v>15400</v>
          </cell>
          <cell r="F23">
            <v>1848</v>
          </cell>
          <cell r="G23">
            <v>0</v>
          </cell>
          <cell r="H23">
            <v>500</v>
          </cell>
          <cell r="I23">
            <v>50</v>
          </cell>
          <cell r="J23">
            <v>0</v>
          </cell>
        </row>
        <row r="24">
          <cell r="A24" t="str">
            <v>Dia 19</v>
          </cell>
          <cell r="B24">
            <v>79850</v>
          </cell>
          <cell r="C24">
            <v>9582</v>
          </cell>
          <cell r="D24">
            <v>0</v>
          </cell>
          <cell r="E24">
            <v>27650</v>
          </cell>
          <cell r="F24">
            <v>3318</v>
          </cell>
          <cell r="G24">
            <v>0</v>
          </cell>
          <cell r="H24">
            <v>11000</v>
          </cell>
          <cell r="I24">
            <v>1100</v>
          </cell>
          <cell r="J24">
            <v>0</v>
          </cell>
        </row>
        <row r="25">
          <cell r="A25" t="str">
            <v>Dia 20</v>
          </cell>
          <cell r="B25">
            <v>37900</v>
          </cell>
          <cell r="C25">
            <v>4548</v>
          </cell>
          <cell r="D25">
            <v>85000</v>
          </cell>
          <cell r="E25">
            <v>9650</v>
          </cell>
          <cell r="F25">
            <v>1158</v>
          </cell>
          <cell r="G25">
            <v>16000</v>
          </cell>
          <cell r="H25">
            <v>2500</v>
          </cell>
          <cell r="I25">
            <v>250</v>
          </cell>
          <cell r="J25">
            <v>0</v>
          </cell>
        </row>
        <row r="26">
          <cell r="A26" t="str">
            <v>Dia 21</v>
          </cell>
          <cell r="B26">
            <v>56000</v>
          </cell>
          <cell r="C26">
            <v>6720</v>
          </cell>
          <cell r="D26">
            <v>42500</v>
          </cell>
          <cell r="E26">
            <v>31700</v>
          </cell>
          <cell r="F26">
            <v>3804</v>
          </cell>
          <cell r="G26">
            <v>0</v>
          </cell>
          <cell r="H26">
            <v>4500</v>
          </cell>
          <cell r="I26">
            <v>450</v>
          </cell>
          <cell r="J26">
            <v>0</v>
          </cell>
        </row>
        <row r="27">
          <cell r="A27" t="str">
            <v>Dia 22</v>
          </cell>
          <cell r="B27">
            <v>50400</v>
          </cell>
          <cell r="C27">
            <v>6048</v>
          </cell>
          <cell r="D27">
            <v>102000</v>
          </cell>
          <cell r="E27">
            <v>43350</v>
          </cell>
          <cell r="F27">
            <v>5202</v>
          </cell>
          <cell r="G27">
            <v>80000</v>
          </cell>
          <cell r="H27">
            <v>2600</v>
          </cell>
          <cell r="I27">
            <v>260</v>
          </cell>
          <cell r="J27">
            <v>0</v>
          </cell>
        </row>
        <row r="28">
          <cell r="A28" t="str">
            <v>Dia 23</v>
          </cell>
          <cell r="B28">
            <v>55700</v>
          </cell>
          <cell r="C28">
            <v>6684</v>
          </cell>
          <cell r="D28">
            <v>0</v>
          </cell>
          <cell r="E28">
            <v>34100</v>
          </cell>
          <cell r="F28">
            <v>4092</v>
          </cell>
          <cell r="G28">
            <v>28000</v>
          </cell>
          <cell r="H28">
            <v>2000</v>
          </cell>
          <cell r="I28">
            <v>200</v>
          </cell>
          <cell r="J28">
            <v>0</v>
          </cell>
        </row>
        <row r="29">
          <cell r="A29" t="str">
            <v>Dia 24</v>
          </cell>
          <cell r="B29">
            <v>44300</v>
          </cell>
          <cell r="C29">
            <v>5316</v>
          </cell>
          <cell r="D29">
            <v>0</v>
          </cell>
          <cell r="E29">
            <v>17300</v>
          </cell>
          <cell r="F29">
            <v>2076</v>
          </cell>
          <cell r="G29">
            <v>0</v>
          </cell>
          <cell r="H29">
            <v>1000</v>
          </cell>
          <cell r="I29">
            <v>100</v>
          </cell>
          <cell r="J29">
            <v>0</v>
          </cell>
        </row>
        <row r="30">
          <cell r="A30" t="str">
            <v>Dia 25</v>
          </cell>
          <cell r="B30">
            <v>52710</v>
          </cell>
          <cell r="C30">
            <v>6325.2</v>
          </cell>
          <cell r="D30">
            <v>42500</v>
          </cell>
          <cell r="E30">
            <v>24500</v>
          </cell>
          <cell r="F30">
            <v>2940</v>
          </cell>
          <cell r="G30">
            <v>16000</v>
          </cell>
          <cell r="H30">
            <v>2500</v>
          </cell>
          <cell r="I30">
            <v>250</v>
          </cell>
          <cell r="J30">
            <v>0</v>
          </cell>
        </row>
        <row r="31">
          <cell r="A31" t="str">
            <v>Dia 26</v>
          </cell>
          <cell r="B31">
            <v>88250</v>
          </cell>
          <cell r="C31">
            <v>10590</v>
          </cell>
          <cell r="D31">
            <v>63750</v>
          </cell>
          <cell r="E31">
            <v>34900</v>
          </cell>
          <cell r="F31">
            <v>4188</v>
          </cell>
          <cell r="G31">
            <v>56000</v>
          </cell>
          <cell r="H31">
            <v>14000</v>
          </cell>
          <cell r="I31">
            <v>1400</v>
          </cell>
          <cell r="J31">
            <v>0</v>
          </cell>
        </row>
        <row r="32">
          <cell r="A32" t="str">
            <v>Dia 27</v>
          </cell>
          <cell r="B32">
            <v>86200</v>
          </cell>
          <cell r="C32">
            <v>10344</v>
          </cell>
          <cell r="D32">
            <v>80750</v>
          </cell>
          <cell r="E32">
            <v>29900</v>
          </cell>
          <cell r="F32">
            <v>3588</v>
          </cell>
          <cell r="G32">
            <v>0</v>
          </cell>
          <cell r="H32">
            <v>5500</v>
          </cell>
          <cell r="I32">
            <v>550</v>
          </cell>
          <cell r="J32">
            <v>0</v>
          </cell>
        </row>
        <row r="33">
          <cell r="A33" t="str">
            <v>Dia 28</v>
          </cell>
          <cell r="B33">
            <v>57400</v>
          </cell>
          <cell r="C33">
            <v>6888</v>
          </cell>
          <cell r="D33">
            <v>21250</v>
          </cell>
          <cell r="E33">
            <v>26550</v>
          </cell>
          <cell r="F33">
            <v>3186</v>
          </cell>
          <cell r="G33">
            <v>36000</v>
          </cell>
          <cell r="H33">
            <v>2400</v>
          </cell>
          <cell r="I33">
            <v>240</v>
          </cell>
          <cell r="J33">
            <v>0</v>
          </cell>
        </row>
        <row r="34">
          <cell r="A34" t="str">
            <v>Dia 29</v>
          </cell>
          <cell r="B34">
            <v>91950</v>
          </cell>
          <cell r="C34">
            <v>11034</v>
          </cell>
          <cell r="D34">
            <v>204000</v>
          </cell>
          <cell r="E34">
            <v>41100</v>
          </cell>
          <cell r="F34">
            <v>4932</v>
          </cell>
          <cell r="G34">
            <v>0</v>
          </cell>
          <cell r="H34">
            <v>3000</v>
          </cell>
          <cell r="I34">
            <v>300</v>
          </cell>
          <cell r="J34">
            <v>0</v>
          </cell>
        </row>
        <row r="35">
          <cell r="A35" t="str">
            <v>Dia 30</v>
          </cell>
          <cell r="B35">
            <v>106350</v>
          </cell>
          <cell r="C35">
            <v>12762</v>
          </cell>
          <cell r="D35">
            <v>72250</v>
          </cell>
          <cell r="E35">
            <v>64050</v>
          </cell>
          <cell r="F35">
            <v>7686</v>
          </cell>
          <cell r="G35">
            <v>200000</v>
          </cell>
          <cell r="H35">
            <v>500</v>
          </cell>
          <cell r="I35">
            <v>50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6">
        <row r="2">
          <cell r="B2" t="str">
            <v>EDUARDO LICORERA</v>
          </cell>
        </row>
        <row r="6">
          <cell r="A6" t="str">
            <v>Dia 1</v>
          </cell>
          <cell r="B6">
            <v>393650</v>
          </cell>
          <cell r="C6">
            <v>47238</v>
          </cell>
          <cell r="D6">
            <v>344250</v>
          </cell>
          <cell r="E6">
            <v>408450</v>
          </cell>
          <cell r="F6">
            <v>49014</v>
          </cell>
          <cell r="G6">
            <v>301750</v>
          </cell>
          <cell r="H6">
            <v>53750</v>
          </cell>
          <cell r="I6">
            <v>5375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288100</v>
          </cell>
          <cell r="F9">
            <v>34572</v>
          </cell>
          <cell r="G9">
            <v>148750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218850</v>
          </cell>
          <cell r="F10">
            <v>26262</v>
          </cell>
          <cell r="G10">
            <v>131750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434500</v>
          </cell>
          <cell r="C11">
            <v>52140</v>
          </cell>
          <cell r="D11">
            <v>208250</v>
          </cell>
          <cell r="E11">
            <v>351750</v>
          </cell>
          <cell r="F11">
            <v>42210</v>
          </cell>
          <cell r="G11">
            <v>284750</v>
          </cell>
          <cell r="H11">
            <v>38350</v>
          </cell>
          <cell r="I11">
            <v>3835</v>
          </cell>
          <cell r="J11">
            <v>40000</v>
          </cell>
        </row>
        <row r="12">
          <cell r="A12" t="str">
            <v>Dia 7</v>
          </cell>
          <cell r="B12">
            <v>410050</v>
          </cell>
          <cell r="C12">
            <v>49206</v>
          </cell>
          <cell r="D12">
            <v>331500</v>
          </cell>
          <cell r="E12">
            <v>326250</v>
          </cell>
          <cell r="F12">
            <v>39150</v>
          </cell>
          <cell r="G12">
            <v>140250</v>
          </cell>
          <cell r="H12">
            <v>65850</v>
          </cell>
          <cell r="I12">
            <v>6585</v>
          </cell>
          <cell r="J12">
            <v>0</v>
          </cell>
        </row>
        <row r="13">
          <cell r="A13" t="str">
            <v>Dia 8</v>
          </cell>
          <cell r="B13">
            <v>406400</v>
          </cell>
          <cell r="C13">
            <v>48768</v>
          </cell>
          <cell r="D13">
            <v>250750</v>
          </cell>
          <cell r="E13">
            <v>339550</v>
          </cell>
          <cell r="F13">
            <v>40746</v>
          </cell>
          <cell r="G13">
            <v>361250</v>
          </cell>
          <cell r="H13">
            <v>54600</v>
          </cell>
          <cell r="I13">
            <v>5460</v>
          </cell>
          <cell r="J13">
            <v>0</v>
          </cell>
        </row>
        <row r="14">
          <cell r="A14" t="str">
            <v>Dia 9</v>
          </cell>
          <cell r="B14">
            <v>402250</v>
          </cell>
          <cell r="C14">
            <v>48270</v>
          </cell>
          <cell r="D14">
            <v>374000</v>
          </cell>
          <cell r="E14">
            <v>459600</v>
          </cell>
          <cell r="F14">
            <v>55152</v>
          </cell>
          <cell r="G14">
            <v>395250</v>
          </cell>
          <cell r="H14">
            <v>67950</v>
          </cell>
          <cell r="I14">
            <v>6795</v>
          </cell>
          <cell r="J14">
            <v>120000</v>
          </cell>
        </row>
        <row r="15">
          <cell r="A15" t="str">
            <v>Dia 10</v>
          </cell>
          <cell r="B15">
            <v>402600</v>
          </cell>
          <cell r="C15">
            <v>48312</v>
          </cell>
          <cell r="D15">
            <v>369750</v>
          </cell>
          <cell r="E15">
            <v>322700</v>
          </cell>
          <cell r="F15">
            <v>38724</v>
          </cell>
          <cell r="G15">
            <v>318750</v>
          </cell>
          <cell r="H15">
            <v>66250</v>
          </cell>
          <cell r="I15">
            <v>6625</v>
          </cell>
          <cell r="J15">
            <v>0</v>
          </cell>
        </row>
        <row r="16">
          <cell r="A16" t="str">
            <v>Dia 11</v>
          </cell>
          <cell r="B16">
            <v>432900</v>
          </cell>
          <cell r="C16">
            <v>51948</v>
          </cell>
          <cell r="D16">
            <v>250750</v>
          </cell>
          <cell r="E16">
            <v>392000</v>
          </cell>
          <cell r="F16">
            <v>47040</v>
          </cell>
          <cell r="G16">
            <v>199750</v>
          </cell>
          <cell r="H16">
            <v>69400</v>
          </cell>
          <cell r="I16">
            <v>6940</v>
          </cell>
          <cell r="J16">
            <v>0</v>
          </cell>
        </row>
        <row r="17">
          <cell r="A17" t="str">
            <v>Dia 12</v>
          </cell>
          <cell r="B17">
            <v>415800</v>
          </cell>
          <cell r="C17">
            <v>49896</v>
          </cell>
          <cell r="D17">
            <v>182750</v>
          </cell>
          <cell r="E17">
            <v>302250</v>
          </cell>
          <cell r="F17">
            <v>36270</v>
          </cell>
          <cell r="G17">
            <v>140250</v>
          </cell>
          <cell r="H17">
            <v>66250</v>
          </cell>
          <cell r="I17">
            <v>6625</v>
          </cell>
          <cell r="J17">
            <v>0</v>
          </cell>
        </row>
        <row r="18">
          <cell r="A18" t="str">
            <v>Dia 13</v>
          </cell>
          <cell r="B18">
            <v>317900</v>
          </cell>
          <cell r="C18">
            <v>38148</v>
          </cell>
          <cell r="D18">
            <v>208250</v>
          </cell>
          <cell r="E18">
            <v>342350</v>
          </cell>
          <cell r="F18">
            <v>41082</v>
          </cell>
          <cell r="G18">
            <v>102000</v>
          </cell>
          <cell r="H18">
            <v>62950</v>
          </cell>
          <cell r="I18">
            <v>6295</v>
          </cell>
          <cell r="J18">
            <v>0</v>
          </cell>
        </row>
        <row r="19">
          <cell r="A19" t="str">
            <v>Dia 14</v>
          </cell>
          <cell r="B19">
            <v>410000</v>
          </cell>
          <cell r="C19">
            <v>49200</v>
          </cell>
          <cell r="D19">
            <v>97750</v>
          </cell>
          <cell r="E19">
            <v>331900</v>
          </cell>
          <cell r="F19">
            <v>39828</v>
          </cell>
          <cell r="G19">
            <v>182750</v>
          </cell>
          <cell r="H19">
            <v>57700</v>
          </cell>
          <cell r="I19">
            <v>5770</v>
          </cell>
          <cell r="J19">
            <v>80000</v>
          </cell>
        </row>
        <row r="20">
          <cell r="A20" t="str">
            <v>Dia 15</v>
          </cell>
          <cell r="B20">
            <v>395250</v>
          </cell>
          <cell r="C20">
            <v>47430</v>
          </cell>
          <cell r="D20">
            <v>1139000</v>
          </cell>
          <cell r="E20">
            <v>431700</v>
          </cell>
          <cell r="F20">
            <v>51804</v>
          </cell>
          <cell r="G20">
            <v>170000</v>
          </cell>
          <cell r="H20">
            <v>68300</v>
          </cell>
          <cell r="I20">
            <v>6830</v>
          </cell>
          <cell r="J20">
            <v>30000</v>
          </cell>
        </row>
        <row r="21">
          <cell r="A21" t="str">
            <v>Dia 16</v>
          </cell>
          <cell r="B21">
            <v>450950</v>
          </cell>
          <cell r="C21">
            <v>54114</v>
          </cell>
          <cell r="D21">
            <v>212500</v>
          </cell>
          <cell r="E21">
            <v>406800</v>
          </cell>
          <cell r="F21">
            <v>48816</v>
          </cell>
          <cell r="G21">
            <v>739500</v>
          </cell>
          <cell r="H21">
            <v>85200</v>
          </cell>
          <cell r="I21">
            <v>8520</v>
          </cell>
          <cell r="J21">
            <v>0</v>
          </cell>
        </row>
        <row r="22">
          <cell r="A22" t="str">
            <v>Dia 17</v>
          </cell>
          <cell r="B22">
            <v>460050</v>
          </cell>
          <cell r="C22">
            <v>55206</v>
          </cell>
          <cell r="D22">
            <v>229500</v>
          </cell>
          <cell r="E22">
            <v>391250</v>
          </cell>
          <cell r="F22">
            <v>46950</v>
          </cell>
          <cell r="G22">
            <v>119000</v>
          </cell>
          <cell r="H22">
            <v>71200</v>
          </cell>
          <cell r="I22">
            <v>7120</v>
          </cell>
          <cell r="J22">
            <v>100000</v>
          </cell>
        </row>
        <row r="23">
          <cell r="A23" t="str">
            <v>Dia 18</v>
          </cell>
          <cell r="B23">
            <v>421150</v>
          </cell>
          <cell r="C23">
            <v>50538</v>
          </cell>
          <cell r="D23">
            <v>191250</v>
          </cell>
          <cell r="E23">
            <v>346950</v>
          </cell>
          <cell r="F23">
            <v>41634</v>
          </cell>
          <cell r="G23">
            <v>93500</v>
          </cell>
          <cell r="H23">
            <v>79250</v>
          </cell>
          <cell r="I23">
            <v>7925</v>
          </cell>
          <cell r="J23">
            <v>0</v>
          </cell>
        </row>
        <row r="24">
          <cell r="A24" t="str">
            <v>Dia 19</v>
          </cell>
          <cell r="B24">
            <v>416100</v>
          </cell>
          <cell r="C24">
            <v>49932</v>
          </cell>
          <cell r="D24">
            <v>55250</v>
          </cell>
          <cell r="E24">
            <v>330200</v>
          </cell>
          <cell r="F24">
            <v>39624</v>
          </cell>
          <cell r="G24">
            <v>357000</v>
          </cell>
          <cell r="H24">
            <v>66300</v>
          </cell>
          <cell r="I24">
            <v>6630</v>
          </cell>
          <cell r="J24">
            <v>0</v>
          </cell>
        </row>
        <row r="25">
          <cell r="A25" t="str">
            <v>Dia 20</v>
          </cell>
          <cell r="B25">
            <v>386400</v>
          </cell>
          <cell r="C25">
            <v>46368</v>
          </cell>
          <cell r="D25">
            <v>884000</v>
          </cell>
          <cell r="E25">
            <v>358700</v>
          </cell>
          <cell r="F25">
            <v>43044</v>
          </cell>
          <cell r="G25">
            <v>582250</v>
          </cell>
          <cell r="H25">
            <v>46500</v>
          </cell>
          <cell r="I25">
            <v>4650</v>
          </cell>
          <cell r="J25">
            <v>320000</v>
          </cell>
        </row>
        <row r="26">
          <cell r="A26" t="str">
            <v>Dia 21</v>
          </cell>
          <cell r="B26">
            <v>439000</v>
          </cell>
          <cell r="C26">
            <v>52680</v>
          </cell>
          <cell r="D26">
            <v>187000</v>
          </cell>
          <cell r="E26">
            <v>415550</v>
          </cell>
          <cell r="F26">
            <v>49866</v>
          </cell>
          <cell r="G26">
            <v>165750</v>
          </cell>
          <cell r="H26">
            <v>81400</v>
          </cell>
          <cell r="I26">
            <v>8140</v>
          </cell>
          <cell r="J26">
            <v>0</v>
          </cell>
        </row>
        <row r="27">
          <cell r="A27" t="str">
            <v>Dia 22</v>
          </cell>
          <cell r="B27">
            <v>457000</v>
          </cell>
          <cell r="C27">
            <v>54840</v>
          </cell>
          <cell r="D27">
            <v>480250</v>
          </cell>
          <cell r="E27">
            <v>464600</v>
          </cell>
          <cell r="F27">
            <v>55752</v>
          </cell>
          <cell r="G27">
            <v>641750</v>
          </cell>
          <cell r="H27">
            <v>87150</v>
          </cell>
          <cell r="I27">
            <v>8715</v>
          </cell>
          <cell r="J27">
            <v>60000</v>
          </cell>
        </row>
        <row r="28">
          <cell r="A28" t="str">
            <v>Dia 23</v>
          </cell>
          <cell r="B28">
            <v>442400</v>
          </cell>
          <cell r="C28">
            <v>53088</v>
          </cell>
          <cell r="D28">
            <v>195500</v>
          </cell>
          <cell r="E28">
            <v>475400</v>
          </cell>
          <cell r="F28">
            <v>57048</v>
          </cell>
          <cell r="G28">
            <v>361250</v>
          </cell>
          <cell r="H28">
            <v>45150</v>
          </cell>
          <cell r="I28">
            <v>4515</v>
          </cell>
          <cell r="J28">
            <v>0</v>
          </cell>
        </row>
        <row r="29">
          <cell r="A29" t="str">
            <v>Dia 24</v>
          </cell>
          <cell r="B29">
            <v>461950</v>
          </cell>
          <cell r="C29">
            <v>55434</v>
          </cell>
          <cell r="D29">
            <v>301750</v>
          </cell>
          <cell r="E29">
            <v>491850</v>
          </cell>
          <cell r="F29">
            <v>59022</v>
          </cell>
          <cell r="G29">
            <v>221000</v>
          </cell>
          <cell r="H29">
            <v>61850</v>
          </cell>
          <cell r="I29">
            <v>6185</v>
          </cell>
          <cell r="J29">
            <v>40000</v>
          </cell>
        </row>
        <row r="30">
          <cell r="A30" t="str">
            <v>Dia 25</v>
          </cell>
          <cell r="B30">
            <v>432850</v>
          </cell>
          <cell r="C30">
            <v>51942</v>
          </cell>
          <cell r="D30">
            <v>386750</v>
          </cell>
          <cell r="E30">
            <v>455150</v>
          </cell>
          <cell r="F30">
            <v>54618</v>
          </cell>
          <cell r="G30">
            <v>267750</v>
          </cell>
          <cell r="H30">
            <v>55800</v>
          </cell>
          <cell r="I30">
            <v>5580</v>
          </cell>
          <cell r="J30">
            <v>250000</v>
          </cell>
        </row>
        <row r="31">
          <cell r="A31" t="str">
            <v>Dia 26</v>
          </cell>
          <cell r="B31">
            <v>434650</v>
          </cell>
          <cell r="C31">
            <v>52158</v>
          </cell>
          <cell r="D31">
            <v>131750</v>
          </cell>
          <cell r="E31">
            <v>312000</v>
          </cell>
          <cell r="F31">
            <v>37440</v>
          </cell>
          <cell r="G31">
            <v>442000</v>
          </cell>
          <cell r="H31">
            <v>84700</v>
          </cell>
          <cell r="I31">
            <v>8470</v>
          </cell>
          <cell r="J31">
            <v>40000</v>
          </cell>
        </row>
        <row r="32">
          <cell r="A32" t="str">
            <v>Dia 27</v>
          </cell>
          <cell r="B32">
            <v>374000</v>
          </cell>
          <cell r="C32">
            <v>44880</v>
          </cell>
          <cell r="D32">
            <v>148750</v>
          </cell>
          <cell r="E32">
            <v>370500</v>
          </cell>
          <cell r="F32">
            <v>44460</v>
          </cell>
          <cell r="G32">
            <v>1160250</v>
          </cell>
          <cell r="H32">
            <v>66600</v>
          </cell>
          <cell r="I32">
            <v>6660</v>
          </cell>
          <cell r="J32">
            <v>0</v>
          </cell>
        </row>
        <row r="33">
          <cell r="A33" t="str">
            <v>Dia 28</v>
          </cell>
          <cell r="B33">
            <v>431900</v>
          </cell>
          <cell r="C33">
            <v>51828</v>
          </cell>
          <cell r="D33">
            <v>280500</v>
          </cell>
          <cell r="E33">
            <v>392350</v>
          </cell>
          <cell r="F33">
            <v>47082</v>
          </cell>
          <cell r="G33">
            <v>437750</v>
          </cell>
          <cell r="H33">
            <v>71100</v>
          </cell>
          <cell r="I33">
            <v>7110</v>
          </cell>
          <cell r="J33">
            <v>40000</v>
          </cell>
        </row>
        <row r="34">
          <cell r="A34" t="str">
            <v>Dia 29</v>
          </cell>
          <cell r="B34">
            <v>399700</v>
          </cell>
          <cell r="C34">
            <v>47964</v>
          </cell>
          <cell r="D34">
            <v>867000</v>
          </cell>
          <cell r="E34">
            <v>380200</v>
          </cell>
          <cell r="F34">
            <v>45624</v>
          </cell>
          <cell r="G34">
            <v>204000</v>
          </cell>
          <cell r="H34">
            <v>70800</v>
          </cell>
          <cell r="I34">
            <v>7080</v>
          </cell>
          <cell r="J34">
            <v>130000</v>
          </cell>
        </row>
        <row r="35">
          <cell r="A35" t="str">
            <v>Dia 30</v>
          </cell>
          <cell r="B35">
            <v>515200</v>
          </cell>
          <cell r="C35">
            <v>61824</v>
          </cell>
          <cell r="D35">
            <v>561000</v>
          </cell>
          <cell r="E35">
            <v>455700</v>
          </cell>
          <cell r="F35">
            <v>54684</v>
          </cell>
          <cell r="G35">
            <v>552500</v>
          </cell>
          <cell r="H35">
            <v>81700</v>
          </cell>
          <cell r="I35">
            <v>8170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7">
        <row r="2">
          <cell r="B2" t="str">
            <v>EDUARDO CENTRO</v>
          </cell>
        </row>
        <row r="6">
          <cell r="A6" t="str">
            <v>Dia 1</v>
          </cell>
          <cell r="B6">
            <v>186600</v>
          </cell>
          <cell r="C6">
            <v>22392</v>
          </cell>
          <cell r="D6">
            <v>59500</v>
          </cell>
          <cell r="E6">
            <v>232150</v>
          </cell>
          <cell r="F6">
            <v>27858</v>
          </cell>
          <cell r="G6">
            <v>246500</v>
          </cell>
          <cell r="H6">
            <v>71850</v>
          </cell>
          <cell r="I6">
            <v>7185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187050</v>
          </cell>
          <cell r="F9">
            <v>22446</v>
          </cell>
          <cell r="G9">
            <v>106250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135450</v>
          </cell>
          <cell r="F10">
            <v>16254</v>
          </cell>
          <cell r="G10">
            <v>68000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122100</v>
          </cell>
          <cell r="C11">
            <v>14652</v>
          </cell>
          <cell r="D11">
            <v>51000</v>
          </cell>
          <cell r="E11">
            <v>166450</v>
          </cell>
          <cell r="F11">
            <v>19974</v>
          </cell>
          <cell r="G11">
            <v>369750</v>
          </cell>
          <cell r="H11">
            <v>29450</v>
          </cell>
          <cell r="I11">
            <v>2945</v>
          </cell>
          <cell r="J11">
            <v>0</v>
          </cell>
        </row>
        <row r="12">
          <cell r="A12" t="str">
            <v>Dia 7</v>
          </cell>
          <cell r="B12">
            <v>178500</v>
          </cell>
          <cell r="C12">
            <v>21420</v>
          </cell>
          <cell r="D12">
            <v>93500</v>
          </cell>
          <cell r="E12">
            <v>114000</v>
          </cell>
          <cell r="F12">
            <v>13680</v>
          </cell>
          <cell r="G12">
            <v>178500</v>
          </cell>
          <cell r="H12">
            <v>56150</v>
          </cell>
          <cell r="I12">
            <v>5615</v>
          </cell>
          <cell r="J12">
            <v>0</v>
          </cell>
        </row>
        <row r="13">
          <cell r="A13" t="str">
            <v>Dia 8</v>
          </cell>
          <cell r="B13">
            <v>138400</v>
          </cell>
          <cell r="C13">
            <v>16608</v>
          </cell>
          <cell r="D13">
            <v>38250</v>
          </cell>
          <cell r="E13">
            <v>94000</v>
          </cell>
          <cell r="F13">
            <v>11280</v>
          </cell>
          <cell r="G13">
            <v>42500</v>
          </cell>
          <cell r="H13">
            <v>27050</v>
          </cell>
          <cell r="I13">
            <v>2705</v>
          </cell>
          <cell r="J13">
            <v>0</v>
          </cell>
        </row>
        <row r="14">
          <cell r="A14" t="str">
            <v>Dia 9</v>
          </cell>
          <cell r="B14">
            <v>111900</v>
          </cell>
          <cell r="C14">
            <v>13428</v>
          </cell>
          <cell r="D14">
            <v>144500</v>
          </cell>
          <cell r="E14">
            <v>110300</v>
          </cell>
          <cell r="F14">
            <v>13236</v>
          </cell>
          <cell r="G14">
            <v>68000</v>
          </cell>
          <cell r="H14">
            <v>22350</v>
          </cell>
          <cell r="I14">
            <v>2235</v>
          </cell>
          <cell r="J14">
            <v>80000</v>
          </cell>
        </row>
        <row r="15">
          <cell r="A15" t="str">
            <v>Dia 10</v>
          </cell>
          <cell r="B15">
            <v>191400</v>
          </cell>
          <cell r="C15">
            <v>22968</v>
          </cell>
          <cell r="D15">
            <v>170000</v>
          </cell>
          <cell r="E15">
            <v>138950</v>
          </cell>
          <cell r="F15">
            <v>16674</v>
          </cell>
          <cell r="G15">
            <v>34000</v>
          </cell>
          <cell r="H15">
            <v>40500</v>
          </cell>
          <cell r="I15">
            <v>4050</v>
          </cell>
          <cell r="J15">
            <v>0</v>
          </cell>
        </row>
        <row r="16">
          <cell r="A16" t="str">
            <v>Dia 11</v>
          </cell>
          <cell r="B16">
            <v>149450</v>
          </cell>
          <cell r="C16">
            <v>17934</v>
          </cell>
          <cell r="D16">
            <v>263500</v>
          </cell>
          <cell r="E16">
            <v>139750</v>
          </cell>
          <cell r="F16">
            <v>16770</v>
          </cell>
          <cell r="G16">
            <v>225250</v>
          </cell>
          <cell r="H16">
            <v>48550</v>
          </cell>
          <cell r="I16">
            <v>4855</v>
          </cell>
          <cell r="J16">
            <v>0</v>
          </cell>
        </row>
        <row r="17">
          <cell r="A17" t="str">
            <v>Dia 12</v>
          </cell>
          <cell r="B17">
            <v>173050</v>
          </cell>
          <cell r="C17">
            <v>20766</v>
          </cell>
          <cell r="D17">
            <v>12750</v>
          </cell>
          <cell r="E17">
            <v>112350</v>
          </cell>
          <cell r="F17">
            <v>13482</v>
          </cell>
          <cell r="G17">
            <v>80750</v>
          </cell>
          <cell r="H17">
            <v>48350</v>
          </cell>
          <cell r="I17">
            <v>4835</v>
          </cell>
          <cell r="J17">
            <v>0</v>
          </cell>
        </row>
        <row r="18">
          <cell r="A18" t="str">
            <v>Dia 13</v>
          </cell>
          <cell r="B18">
            <v>109050</v>
          </cell>
          <cell r="C18">
            <v>13086</v>
          </cell>
          <cell r="D18">
            <v>114750</v>
          </cell>
          <cell r="E18">
            <v>133550</v>
          </cell>
          <cell r="F18">
            <v>16026</v>
          </cell>
          <cell r="G18">
            <v>131750</v>
          </cell>
          <cell r="H18">
            <v>41700</v>
          </cell>
          <cell r="I18">
            <v>4170</v>
          </cell>
          <cell r="J18">
            <v>20000</v>
          </cell>
        </row>
        <row r="19">
          <cell r="A19" t="str">
            <v>Dia 14</v>
          </cell>
          <cell r="B19">
            <v>137750</v>
          </cell>
          <cell r="C19">
            <v>16530</v>
          </cell>
          <cell r="D19">
            <v>102000</v>
          </cell>
          <cell r="E19">
            <v>125700</v>
          </cell>
          <cell r="F19">
            <v>15084</v>
          </cell>
          <cell r="G19">
            <v>68000</v>
          </cell>
          <cell r="H19">
            <v>41700</v>
          </cell>
          <cell r="I19">
            <v>4170</v>
          </cell>
          <cell r="J19">
            <v>0</v>
          </cell>
        </row>
        <row r="20">
          <cell r="A20" t="str">
            <v>Dia 15</v>
          </cell>
          <cell r="B20">
            <v>155300</v>
          </cell>
          <cell r="C20">
            <v>18636</v>
          </cell>
          <cell r="D20">
            <v>140250</v>
          </cell>
          <cell r="E20">
            <v>178600</v>
          </cell>
          <cell r="F20">
            <v>21432</v>
          </cell>
          <cell r="G20">
            <v>114750</v>
          </cell>
          <cell r="H20">
            <v>55300</v>
          </cell>
          <cell r="I20">
            <v>5530</v>
          </cell>
          <cell r="J20">
            <v>80000</v>
          </cell>
        </row>
        <row r="21">
          <cell r="A21" t="str">
            <v>Dia 16</v>
          </cell>
          <cell r="B21">
            <v>139000</v>
          </cell>
          <cell r="C21">
            <v>16680</v>
          </cell>
          <cell r="D21">
            <v>34000</v>
          </cell>
          <cell r="E21">
            <v>106150</v>
          </cell>
          <cell r="F21">
            <v>12738</v>
          </cell>
          <cell r="G21">
            <v>93500</v>
          </cell>
          <cell r="H21">
            <v>59800</v>
          </cell>
          <cell r="I21">
            <v>5980</v>
          </cell>
          <cell r="J21">
            <v>0</v>
          </cell>
        </row>
        <row r="22">
          <cell r="A22" t="str">
            <v>Dia 17</v>
          </cell>
          <cell r="B22">
            <v>158900</v>
          </cell>
          <cell r="C22">
            <v>19068</v>
          </cell>
          <cell r="D22">
            <v>72250</v>
          </cell>
          <cell r="E22">
            <v>139150</v>
          </cell>
          <cell r="F22">
            <v>16698</v>
          </cell>
          <cell r="G22">
            <v>34000</v>
          </cell>
          <cell r="H22">
            <v>37300</v>
          </cell>
          <cell r="I22">
            <v>3730</v>
          </cell>
          <cell r="J22">
            <v>0</v>
          </cell>
        </row>
        <row r="23">
          <cell r="A23" t="str">
            <v>Dia 18</v>
          </cell>
          <cell r="B23">
            <v>175050</v>
          </cell>
          <cell r="C23">
            <v>21006</v>
          </cell>
          <cell r="D23">
            <v>38250</v>
          </cell>
          <cell r="E23">
            <v>144250</v>
          </cell>
          <cell r="F23">
            <v>17310</v>
          </cell>
          <cell r="G23">
            <v>51000</v>
          </cell>
          <cell r="H23">
            <v>51850</v>
          </cell>
          <cell r="I23">
            <v>5185</v>
          </cell>
          <cell r="J23">
            <v>0</v>
          </cell>
        </row>
        <row r="24">
          <cell r="A24" t="str">
            <v>Dia 19</v>
          </cell>
          <cell r="B24">
            <v>165200</v>
          </cell>
          <cell r="C24">
            <v>19824</v>
          </cell>
          <cell r="D24">
            <v>106250</v>
          </cell>
          <cell r="E24">
            <v>157600</v>
          </cell>
          <cell r="F24">
            <v>18912</v>
          </cell>
          <cell r="G24">
            <v>110500</v>
          </cell>
          <cell r="H24">
            <v>50550</v>
          </cell>
          <cell r="I24">
            <v>5055</v>
          </cell>
          <cell r="J24">
            <v>0</v>
          </cell>
        </row>
        <row r="25">
          <cell r="A25" t="str">
            <v>Dia 20</v>
          </cell>
          <cell r="B25">
            <v>151850</v>
          </cell>
          <cell r="C25">
            <v>18222</v>
          </cell>
          <cell r="D25">
            <v>527000</v>
          </cell>
          <cell r="E25">
            <v>108200</v>
          </cell>
          <cell r="F25">
            <v>12984</v>
          </cell>
          <cell r="G25">
            <v>246500</v>
          </cell>
          <cell r="H25">
            <v>34450</v>
          </cell>
          <cell r="I25">
            <v>3445</v>
          </cell>
          <cell r="J25">
            <v>180000</v>
          </cell>
        </row>
        <row r="26">
          <cell r="A26" t="str">
            <v>Dia 21</v>
          </cell>
          <cell r="B26">
            <v>147650</v>
          </cell>
          <cell r="C26">
            <v>17718</v>
          </cell>
          <cell r="D26">
            <v>34000</v>
          </cell>
          <cell r="E26">
            <v>125800</v>
          </cell>
          <cell r="F26">
            <v>15096</v>
          </cell>
          <cell r="G26">
            <v>25500</v>
          </cell>
          <cell r="H26">
            <v>62750</v>
          </cell>
          <cell r="I26">
            <v>6275</v>
          </cell>
          <cell r="J26">
            <v>0</v>
          </cell>
        </row>
        <row r="27">
          <cell r="A27" t="str">
            <v>Dia 22</v>
          </cell>
          <cell r="B27">
            <v>181400</v>
          </cell>
          <cell r="C27">
            <v>21768</v>
          </cell>
          <cell r="D27">
            <v>89250</v>
          </cell>
          <cell r="E27">
            <v>163400</v>
          </cell>
          <cell r="F27">
            <v>19608</v>
          </cell>
          <cell r="G27">
            <v>289000</v>
          </cell>
          <cell r="H27">
            <v>49400</v>
          </cell>
          <cell r="I27">
            <v>4940</v>
          </cell>
          <cell r="J27">
            <v>0</v>
          </cell>
        </row>
        <row r="28">
          <cell r="A28" t="str">
            <v>Dia 23</v>
          </cell>
          <cell r="B28">
            <v>155400</v>
          </cell>
          <cell r="C28">
            <v>18648</v>
          </cell>
          <cell r="D28">
            <v>72250</v>
          </cell>
          <cell r="E28">
            <v>145500</v>
          </cell>
          <cell r="F28">
            <v>17460</v>
          </cell>
          <cell r="G28">
            <v>0</v>
          </cell>
          <cell r="H28">
            <v>56600</v>
          </cell>
          <cell r="I28">
            <v>5660</v>
          </cell>
          <cell r="J28">
            <v>0</v>
          </cell>
        </row>
        <row r="29">
          <cell r="A29" t="str">
            <v>Dia 24</v>
          </cell>
          <cell r="B29">
            <v>166400</v>
          </cell>
          <cell r="C29">
            <v>19968</v>
          </cell>
          <cell r="D29">
            <v>80750</v>
          </cell>
          <cell r="E29">
            <v>147550</v>
          </cell>
          <cell r="F29">
            <v>17706</v>
          </cell>
          <cell r="G29">
            <v>46750</v>
          </cell>
          <cell r="H29">
            <v>43900</v>
          </cell>
          <cell r="I29">
            <v>4390</v>
          </cell>
          <cell r="J29">
            <v>20000</v>
          </cell>
        </row>
        <row r="30">
          <cell r="A30" t="str">
            <v>Dia 25</v>
          </cell>
          <cell r="B30">
            <v>198750</v>
          </cell>
          <cell r="C30">
            <v>23850</v>
          </cell>
          <cell r="D30">
            <v>144500</v>
          </cell>
          <cell r="E30">
            <v>181050</v>
          </cell>
          <cell r="F30">
            <v>21726</v>
          </cell>
          <cell r="G30">
            <v>119000</v>
          </cell>
          <cell r="H30">
            <v>46400</v>
          </cell>
          <cell r="I30">
            <v>4640</v>
          </cell>
          <cell r="J30">
            <v>40000</v>
          </cell>
        </row>
        <row r="31">
          <cell r="A31" t="str">
            <v>Dia 26</v>
          </cell>
          <cell r="B31">
            <v>196050</v>
          </cell>
          <cell r="C31">
            <v>23526</v>
          </cell>
          <cell r="D31">
            <v>357000</v>
          </cell>
          <cell r="E31">
            <v>150100</v>
          </cell>
          <cell r="F31">
            <v>18012</v>
          </cell>
          <cell r="G31">
            <v>17000</v>
          </cell>
          <cell r="H31">
            <v>49900</v>
          </cell>
          <cell r="I31">
            <v>4990</v>
          </cell>
          <cell r="J31">
            <v>60000</v>
          </cell>
        </row>
        <row r="32">
          <cell r="A32" t="str">
            <v>Dia 27</v>
          </cell>
          <cell r="B32">
            <v>165700</v>
          </cell>
          <cell r="C32">
            <v>19884</v>
          </cell>
          <cell r="D32">
            <v>102000</v>
          </cell>
          <cell r="E32">
            <v>141300</v>
          </cell>
          <cell r="F32">
            <v>16956</v>
          </cell>
          <cell r="G32">
            <v>123250</v>
          </cell>
          <cell r="H32">
            <v>37900</v>
          </cell>
          <cell r="I32">
            <v>3790</v>
          </cell>
          <cell r="J32">
            <v>0</v>
          </cell>
        </row>
        <row r="33">
          <cell r="A33" t="str">
            <v>Dia 28</v>
          </cell>
          <cell r="B33">
            <v>164950</v>
          </cell>
          <cell r="C33">
            <v>19794</v>
          </cell>
          <cell r="D33">
            <v>85000</v>
          </cell>
          <cell r="E33">
            <v>124850</v>
          </cell>
          <cell r="F33">
            <v>14982</v>
          </cell>
          <cell r="G33">
            <v>42500</v>
          </cell>
          <cell r="H33">
            <v>32800</v>
          </cell>
          <cell r="I33">
            <v>3280</v>
          </cell>
          <cell r="J33">
            <v>40000</v>
          </cell>
        </row>
        <row r="34">
          <cell r="A34" t="str">
            <v>Dia 29</v>
          </cell>
          <cell r="B34">
            <v>144600</v>
          </cell>
          <cell r="C34">
            <v>17352</v>
          </cell>
          <cell r="D34">
            <v>153000</v>
          </cell>
          <cell r="E34">
            <v>146850</v>
          </cell>
          <cell r="F34">
            <v>17622</v>
          </cell>
          <cell r="G34">
            <v>127500</v>
          </cell>
          <cell r="H34">
            <v>35450</v>
          </cell>
          <cell r="I34">
            <v>3545</v>
          </cell>
          <cell r="J34">
            <v>320000</v>
          </cell>
        </row>
        <row r="35">
          <cell r="A35" t="str">
            <v>Dia 30</v>
          </cell>
          <cell r="B35">
            <v>205300</v>
          </cell>
          <cell r="C35">
            <v>24636</v>
          </cell>
          <cell r="D35">
            <v>127500</v>
          </cell>
          <cell r="E35">
            <v>202850</v>
          </cell>
          <cell r="F35">
            <v>24342</v>
          </cell>
          <cell r="G35">
            <v>85000</v>
          </cell>
          <cell r="H35">
            <v>63650</v>
          </cell>
          <cell r="I35">
            <v>6365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8">
        <row r="2">
          <cell r="B2" t="str">
            <v>Vendedor 16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19">
        <row r="2">
          <cell r="B2" t="str">
            <v>VENDEDOR 17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0">
        <row r="2">
          <cell r="B2" t="str">
            <v>VENDEDOR 18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1">
        <row r="2">
          <cell r="B2" t="str">
            <v>VENDEDOR 19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2">
        <row r="2">
          <cell r="B2" t="str">
            <v>VENDEDOR 20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3">
        <row r="2">
          <cell r="B2" t="str">
            <v>Vendedor 21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4">
        <row r="2">
          <cell r="B2" t="str">
            <v>Vendedor 22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5">
        <row r="2">
          <cell r="B2" t="str">
            <v>Vendedor 23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6">
        <row r="2">
          <cell r="B2" t="str">
            <v>Reposición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-1350</v>
          </cell>
          <cell r="C9">
            <v>-114750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-300</v>
          </cell>
          <cell r="C11">
            <v>-25500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-300</v>
          </cell>
          <cell r="C12">
            <v>-25500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-297500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-7678</v>
          </cell>
          <cell r="C25">
            <v>-652630</v>
          </cell>
          <cell r="D25">
            <v>0</v>
          </cell>
          <cell r="E25">
            <v>-768</v>
          </cell>
          <cell r="F25">
            <v>-153600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-200</v>
          </cell>
          <cell r="C30">
            <v>-17000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7">
        <row r="2">
          <cell r="B2" t="str">
            <v>Vendedor 25</v>
          </cell>
        </row>
        <row r="6">
          <cell r="A6" t="str">
            <v>Dia 1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Dia 2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Dia 3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Dia 4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Dia 5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Dia 6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Dia 7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Dia 8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Dia 9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Dia 10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Dia 11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Dia 12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Dia 13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Dia 14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Dia 15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Dia 16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Dia 17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Dia 18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A24" t="str">
            <v>Dia 19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Dia 20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Dia 21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Dia 22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Dia 23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A29" t="str">
            <v>Dia 24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A30" t="str">
            <v>Dia 25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A31" t="str">
            <v>Dia 26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A32" t="str">
            <v>Dia 27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A33" t="str">
            <v>Dia 28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A34" t="str">
            <v>Dia 29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A35" t="str">
            <v>Dia 30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A36" t="str">
            <v>Dia 31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92"/>
  <sheetViews>
    <sheetView tabSelected="1" topLeftCell="A957" workbookViewId="0">
      <selection activeCell="A973" sqref="A973"/>
    </sheetView>
  </sheetViews>
  <sheetFormatPr baseColWidth="10" defaultColWidth="9.1796875" defaultRowHeight="14.5" x14ac:dyDescent="0.35"/>
  <cols>
    <col min="2" max="2" width="18.81640625" bestFit="1" customWidth="1"/>
    <col min="3" max="3" width="10.7265625" bestFit="1" customWidth="1"/>
    <col min="4" max="4" width="10.54296875" bestFit="1" customWidth="1"/>
    <col min="5" max="5" width="10.54296875" customWidth="1"/>
    <col min="6" max="7" width="10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</row>
    <row r="2" spans="1:7" x14ac:dyDescent="0.35">
      <c r="A2" t="str">
        <f>[1]Vendedor1!$A$6</f>
        <v>Dia 1</v>
      </c>
      <c r="B2" t="str">
        <f>[1]Vendedor1!$B$2</f>
        <v>PANAS</v>
      </c>
      <c r="C2" t="s">
        <v>7</v>
      </c>
      <c r="D2" s="1">
        <f>[1]Vendedor1!$B$6</f>
        <v>220500</v>
      </c>
      <c r="E2" s="1">
        <f>[1]Vendedor1!$C$6</f>
        <v>28665</v>
      </c>
      <c r="F2" s="1">
        <f>[1]Vendedor1!$D$6</f>
        <v>85000</v>
      </c>
      <c r="G2" s="1">
        <f>+D2-E2-F2</f>
        <v>106835</v>
      </c>
    </row>
    <row r="3" spans="1:7" x14ac:dyDescent="0.35">
      <c r="A3" t="str">
        <f>[1]Vendedor1!$A$6</f>
        <v>Dia 1</v>
      </c>
      <c r="B3" t="str">
        <f>[1]Vendedor1!$B$2</f>
        <v>PANAS</v>
      </c>
      <c r="C3" t="s">
        <v>8</v>
      </c>
      <c r="D3" s="1">
        <f>[1]Vendedor1!$E$6</f>
        <v>71200</v>
      </c>
      <c r="E3" s="1">
        <f>[1]Vendedor1!$F$6</f>
        <v>9256</v>
      </c>
      <c r="F3" s="1">
        <f>[1]Vendedor1!$G$6</f>
        <v>8000</v>
      </c>
      <c r="G3" s="1">
        <f t="shared" ref="G3:G66" si="0">+D3-E3-F3</f>
        <v>53944</v>
      </c>
    </row>
    <row r="4" spans="1:7" x14ac:dyDescent="0.35">
      <c r="A4" t="str">
        <f>[1]Vendedor1!$A$6</f>
        <v>Dia 1</v>
      </c>
      <c r="B4" t="str">
        <f>[1]Vendedor1!$B$2</f>
        <v>PANAS</v>
      </c>
      <c r="C4" t="s">
        <v>9</v>
      </c>
      <c r="D4" s="1">
        <f>[1]Vendedor1!$H$6</f>
        <v>13200</v>
      </c>
      <c r="E4" s="1">
        <f>[1]Vendedor1!$I$6</f>
        <v>1716</v>
      </c>
      <c r="F4" s="1">
        <f>[1]Vendedor1!$J$6</f>
        <v>48000</v>
      </c>
      <c r="G4" s="1">
        <f t="shared" si="0"/>
        <v>-36516</v>
      </c>
    </row>
    <row r="5" spans="1:7" x14ac:dyDescent="0.35">
      <c r="A5" t="str">
        <f>[1]Vendedor1!$A$7</f>
        <v>Dia 2</v>
      </c>
      <c r="B5" t="str">
        <f>[1]Vendedor1!$B$2</f>
        <v>PANAS</v>
      </c>
      <c r="C5" t="s">
        <v>7</v>
      </c>
      <c r="D5" s="1">
        <f>[1]Vendedor1!$B$7</f>
        <v>0</v>
      </c>
      <c r="E5" s="1">
        <f>[1]Vendedor1!$C$7</f>
        <v>0</v>
      </c>
      <c r="F5" s="1">
        <f>[1]Vendedor1!$D$7</f>
        <v>0</v>
      </c>
      <c r="G5" s="1">
        <f t="shared" si="0"/>
        <v>0</v>
      </c>
    </row>
    <row r="6" spans="1:7" x14ac:dyDescent="0.35">
      <c r="A6" t="str">
        <f>[1]Vendedor1!$A$7</f>
        <v>Dia 2</v>
      </c>
      <c r="B6" t="str">
        <f>[1]Vendedor1!$B$2</f>
        <v>PANAS</v>
      </c>
      <c r="C6" t="s">
        <v>8</v>
      </c>
      <c r="D6" s="1">
        <f>[1]Vendedor1!$E$7</f>
        <v>0</v>
      </c>
      <c r="E6" s="1">
        <f>[1]Vendedor1!$F$7</f>
        <v>0</v>
      </c>
      <c r="F6" s="1">
        <f>[1]Vendedor1!$G$7</f>
        <v>0</v>
      </c>
      <c r="G6" s="1">
        <f t="shared" si="0"/>
        <v>0</v>
      </c>
    </row>
    <row r="7" spans="1:7" x14ac:dyDescent="0.35">
      <c r="A7" t="str">
        <f>[1]Vendedor1!$A$7</f>
        <v>Dia 2</v>
      </c>
      <c r="B7" t="str">
        <f>[1]Vendedor1!$B$2</f>
        <v>PANAS</v>
      </c>
      <c r="C7" t="s">
        <v>9</v>
      </c>
      <c r="D7" s="1">
        <f>[1]Vendedor1!$H$7</f>
        <v>0</v>
      </c>
      <c r="E7" s="1">
        <f>[1]Vendedor1!$I$7</f>
        <v>0</v>
      </c>
      <c r="F7" s="1">
        <f>[1]Vendedor1!$J$7</f>
        <v>0</v>
      </c>
      <c r="G7" s="1">
        <f t="shared" si="0"/>
        <v>0</v>
      </c>
    </row>
    <row r="8" spans="1:7" x14ac:dyDescent="0.35">
      <c r="A8" t="str">
        <f>[1]Vendedor1!$A$8</f>
        <v>Dia 3</v>
      </c>
      <c r="B8" t="str">
        <f>[1]Vendedor1!$B$2</f>
        <v>PANAS</v>
      </c>
      <c r="C8" t="s">
        <v>7</v>
      </c>
      <c r="D8" s="1">
        <f>[1]Vendedor1!$B$8</f>
        <v>0</v>
      </c>
      <c r="E8" s="1">
        <f>[1]Vendedor1!$C$8</f>
        <v>0</v>
      </c>
      <c r="F8" s="1">
        <f>[1]Vendedor1!$D$8</f>
        <v>0</v>
      </c>
      <c r="G8" s="1">
        <f t="shared" si="0"/>
        <v>0</v>
      </c>
    </row>
    <row r="9" spans="1:7" x14ac:dyDescent="0.35">
      <c r="A9" t="str">
        <f>[1]Vendedor1!$A$8</f>
        <v>Dia 3</v>
      </c>
      <c r="B9" t="str">
        <f>[1]Vendedor1!$B$2</f>
        <v>PANAS</v>
      </c>
      <c r="C9" t="s">
        <v>8</v>
      </c>
      <c r="D9" s="1">
        <f>[1]Vendedor1!$E$8</f>
        <v>0</v>
      </c>
      <c r="E9" s="1">
        <f>[1]Vendedor1!$F$8</f>
        <v>0</v>
      </c>
      <c r="F9" s="1">
        <f>[1]Vendedor1!$G$8</f>
        <v>0</v>
      </c>
      <c r="G9" s="1">
        <f t="shared" si="0"/>
        <v>0</v>
      </c>
    </row>
    <row r="10" spans="1:7" x14ac:dyDescent="0.35">
      <c r="A10" t="str">
        <f>[1]Vendedor1!$A$8</f>
        <v>Dia 3</v>
      </c>
      <c r="B10" t="str">
        <f>[1]Vendedor1!$B$2</f>
        <v>PANAS</v>
      </c>
      <c r="C10" t="s">
        <v>9</v>
      </c>
      <c r="D10" s="1">
        <f>[1]Vendedor1!$H$8</f>
        <v>0</v>
      </c>
      <c r="E10" s="1">
        <f>[1]Vendedor1!$I$8</f>
        <v>0</v>
      </c>
      <c r="F10" s="1">
        <f>[1]Vendedor1!$J$8</f>
        <v>0</v>
      </c>
      <c r="G10" s="1">
        <f t="shared" si="0"/>
        <v>0</v>
      </c>
    </row>
    <row r="11" spans="1:7" x14ac:dyDescent="0.35">
      <c r="A11" t="str">
        <f>[1]Vendedor1!$A$9</f>
        <v>Dia 4</v>
      </c>
      <c r="B11" t="str">
        <f>[1]Vendedor1!$B$2</f>
        <v>PANAS</v>
      </c>
      <c r="C11" t="s">
        <v>7</v>
      </c>
      <c r="D11" s="1">
        <f>[1]Vendedor1!$B$9</f>
        <v>0</v>
      </c>
      <c r="E11" s="1">
        <f>[1]Vendedor1!$C$9</f>
        <v>0</v>
      </c>
      <c r="F11" s="1">
        <f>[1]Vendedor1!$D$9</f>
        <v>0</v>
      </c>
      <c r="G11" s="1">
        <f t="shared" si="0"/>
        <v>0</v>
      </c>
    </row>
    <row r="12" spans="1:7" x14ac:dyDescent="0.35">
      <c r="A12" t="str">
        <f>[1]Vendedor1!$A$9</f>
        <v>Dia 4</v>
      </c>
      <c r="B12" t="str">
        <f>[1]Vendedor1!$B$2</f>
        <v>PANAS</v>
      </c>
      <c r="C12" t="s">
        <v>8</v>
      </c>
      <c r="D12" s="1">
        <f>[1]Vendedor1!$E$9</f>
        <v>0</v>
      </c>
      <c r="E12" s="1">
        <f>[1]Vendedor1!$F$9</f>
        <v>0</v>
      </c>
      <c r="F12" s="1">
        <f>[1]Vendedor1!$G$9</f>
        <v>0</v>
      </c>
      <c r="G12" s="1">
        <f t="shared" si="0"/>
        <v>0</v>
      </c>
    </row>
    <row r="13" spans="1:7" x14ac:dyDescent="0.35">
      <c r="A13" t="str">
        <f>[1]Vendedor1!$A$9</f>
        <v>Dia 4</v>
      </c>
      <c r="B13" t="str">
        <f>[1]Vendedor1!$B$2</f>
        <v>PANAS</v>
      </c>
      <c r="C13" t="s">
        <v>9</v>
      </c>
      <c r="D13" s="1">
        <f>[1]Vendedor1!$H$9</f>
        <v>0</v>
      </c>
      <c r="E13" s="1">
        <f>[1]Vendedor1!$I$9</f>
        <v>0</v>
      </c>
      <c r="F13" s="1">
        <f>[1]Vendedor1!$J$9</f>
        <v>0</v>
      </c>
      <c r="G13" s="1">
        <f t="shared" si="0"/>
        <v>0</v>
      </c>
    </row>
    <row r="14" spans="1:7" x14ac:dyDescent="0.35">
      <c r="A14" t="str">
        <f>[1]Vendedor1!$A$10</f>
        <v>Dia 5</v>
      </c>
      <c r="B14" t="str">
        <f>[1]Vendedor1!$B$2</f>
        <v>PANAS</v>
      </c>
      <c r="C14" t="s">
        <v>7</v>
      </c>
      <c r="D14" s="1">
        <f>[1]Vendedor1!$B$10</f>
        <v>0</v>
      </c>
      <c r="E14" s="1">
        <f>[1]Vendedor1!$C$10</f>
        <v>0</v>
      </c>
      <c r="F14" s="1">
        <f>[1]Vendedor1!$D$10</f>
        <v>0</v>
      </c>
      <c r="G14" s="1">
        <f t="shared" si="0"/>
        <v>0</v>
      </c>
    </row>
    <row r="15" spans="1:7" x14ac:dyDescent="0.35">
      <c r="A15" t="str">
        <f>[1]Vendedor1!$A$10</f>
        <v>Dia 5</v>
      </c>
      <c r="B15" t="str">
        <f>[1]Vendedor1!$B$2</f>
        <v>PANAS</v>
      </c>
      <c r="C15" t="s">
        <v>8</v>
      </c>
      <c r="D15" s="1">
        <f>[1]Vendedor1!$E$10</f>
        <v>0</v>
      </c>
      <c r="E15" s="1">
        <f>[1]Vendedor1!$F$10</f>
        <v>0</v>
      </c>
      <c r="F15" s="1">
        <f>[1]Vendedor1!$G$10</f>
        <v>0</v>
      </c>
      <c r="G15" s="1">
        <f t="shared" si="0"/>
        <v>0</v>
      </c>
    </row>
    <row r="16" spans="1:7" x14ac:dyDescent="0.35">
      <c r="A16" t="str">
        <f>[1]Vendedor1!$A$10</f>
        <v>Dia 5</v>
      </c>
      <c r="B16" t="str">
        <f>[1]Vendedor1!$B$2</f>
        <v>PANAS</v>
      </c>
      <c r="C16" t="s">
        <v>9</v>
      </c>
      <c r="D16" s="1">
        <f>[1]Vendedor1!$H$10</f>
        <v>0</v>
      </c>
      <c r="E16" s="1">
        <f>[1]Vendedor1!$I$10</f>
        <v>0</v>
      </c>
      <c r="F16" s="1">
        <f>[1]Vendedor1!$J$10</f>
        <v>0</v>
      </c>
      <c r="G16" s="1">
        <f t="shared" si="0"/>
        <v>0</v>
      </c>
    </row>
    <row r="17" spans="1:7" x14ac:dyDescent="0.35">
      <c r="A17" t="str">
        <f>[1]Vendedor1!$A$11</f>
        <v>Dia 6</v>
      </c>
      <c r="B17" t="str">
        <f>[1]Vendedor1!$B$2</f>
        <v>PANAS</v>
      </c>
      <c r="C17" t="s">
        <v>7</v>
      </c>
      <c r="D17" s="1">
        <f>[1]Vendedor1!$B$11</f>
        <v>194150</v>
      </c>
      <c r="E17" s="1">
        <f>[1]Vendedor1!$C$11</f>
        <v>25239.5</v>
      </c>
      <c r="F17" s="1">
        <f>[1]Vendedor1!$D$11</f>
        <v>85000</v>
      </c>
      <c r="G17" s="1">
        <f t="shared" si="0"/>
        <v>83910.5</v>
      </c>
    </row>
    <row r="18" spans="1:7" x14ac:dyDescent="0.35">
      <c r="A18" t="str">
        <f>[1]Vendedor1!$A$11</f>
        <v>Dia 6</v>
      </c>
      <c r="B18" t="str">
        <f>[1]Vendedor1!$B$2</f>
        <v>PANAS</v>
      </c>
      <c r="C18" t="s">
        <v>8</v>
      </c>
      <c r="D18" s="1">
        <f>[1]Vendedor1!$E$11</f>
        <v>46300</v>
      </c>
      <c r="E18" s="1">
        <f>[1]Vendedor1!$F$11</f>
        <v>6019</v>
      </c>
      <c r="F18" s="1">
        <f>[1]Vendedor1!$G$11</f>
        <v>16000</v>
      </c>
      <c r="G18" s="1">
        <f t="shared" si="0"/>
        <v>24281</v>
      </c>
    </row>
    <row r="19" spans="1:7" x14ac:dyDescent="0.35">
      <c r="A19" t="str">
        <f>[1]Vendedor1!$A$11</f>
        <v>Dia 6</v>
      </c>
      <c r="B19" t="str">
        <f>[1]Vendedor1!$B$2</f>
        <v>PANAS</v>
      </c>
      <c r="C19" t="s">
        <v>9</v>
      </c>
      <c r="D19" s="1">
        <f>[1]Vendedor1!$H$11</f>
        <v>14100</v>
      </c>
      <c r="E19" s="1">
        <f>[1]Vendedor1!$I$11</f>
        <v>1833</v>
      </c>
      <c r="F19" s="1">
        <f>[1]Vendedor1!$J$11</f>
        <v>0</v>
      </c>
      <c r="G19" s="1">
        <f t="shared" si="0"/>
        <v>12267</v>
      </c>
    </row>
    <row r="20" spans="1:7" x14ac:dyDescent="0.35">
      <c r="A20" t="str">
        <f>[1]Vendedor1!$A$12</f>
        <v>Dia 7</v>
      </c>
      <c r="B20" t="str">
        <f>[1]Vendedor1!$B$2</f>
        <v>PANAS</v>
      </c>
      <c r="C20" t="s">
        <v>7</v>
      </c>
      <c r="D20" s="1">
        <f>[1]Vendedor1!$B$12</f>
        <v>247000</v>
      </c>
      <c r="E20" s="1">
        <f>[1]Vendedor1!$C$12</f>
        <v>32110</v>
      </c>
      <c r="F20" s="1">
        <f>[1]Vendedor1!$D$12</f>
        <v>38250</v>
      </c>
      <c r="G20" s="1">
        <f t="shared" si="0"/>
        <v>176640</v>
      </c>
    </row>
    <row r="21" spans="1:7" x14ac:dyDescent="0.35">
      <c r="A21" t="str">
        <f>[1]Vendedor1!$A$12</f>
        <v>Dia 7</v>
      </c>
      <c r="B21" t="str">
        <f>[1]Vendedor1!$B$2</f>
        <v>PANAS</v>
      </c>
      <c r="C21" t="s">
        <v>8</v>
      </c>
      <c r="D21" s="1">
        <f>[1]Vendedor1!$E$12</f>
        <v>40650</v>
      </c>
      <c r="E21" s="1">
        <f>[1]Vendedor1!$F$12</f>
        <v>5284.5</v>
      </c>
      <c r="F21" s="1">
        <f>[1]Vendedor1!$G$12</f>
        <v>0</v>
      </c>
      <c r="G21" s="1">
        <f t="shared" si="0"/>
        <v>35365.5</v>
      </c>
    </row>
    <row r="22" spans="1:7" x14ac:dyDescent="0.35">
      <c r="A22" t="str">
        <f>[1]Vendedor1!$A$12</f>
        <v>Dia 7</v>
      </c>
      <c r="B22" t="str">
        <f>[1]Vendedor1!$B$2</f>
        <v>PANAS</v>
      </c>
      <c r="C22" t="s">
        <v>9</v>
      </c>
      <c r="D22" s="1">
        <f>[1]Vendedor1!$H$12</f>
        <v>5550</v>
      </c>
      <c r="E22" s="1">
        <f>[1]Vendedor1!$I$12</f>
        <v>721.5</v>
      </c>
      <c r="F22" s="1">
        <f>[1]Vendedor1!$J$12</f>
        <v>0</v>
      </c>
      <c r="G22" s="1">
        <f t="shared" si="0"/>
        <v>4828.5</v>
      </c>
    </row>
    <row r="23" spans="1:7" x14ac:dyDescent="0.35">
      <c r="A23" t="str">
        <f>[1]Vendedor1!$A$13</f>
        <v>Dia 8</v>
      </c>
      <c r="B23" t="str">
        <f>[1]Vendedor1!$B$2</f>
        <v>PANAS</v>
      </c>
      <c r="C23" t="s">
        <v>7</v>
      </c>
      <c r="D23" s="1">
        <f>[1]Vendedor1!$B$13</f>
        <v>173750</v>
      </c>
      <c r="E23" s="1">
        <f>[1]Vendedor1!$C$13</f>
        <v>22587.5</v>
      </c>
      <c r="F23" s="1">
        <f>[1]Vendedor1!$D$13</f>
        <v>17000</v>
      </c>
      <c r="G23" s="1">
        <f t="shared" si="0"/>
        <v>134162.5</v>
      </c>
    </row>
    <row r="24" spans="1:7" x14ac:dyDescent="0.35">
      <c r="A24" t="str">
        <f>[1]Vendedor1!$A$13</f>
        <v>Dia 8</v>
      </c>
      <c r="B24" t="str">
        <f>[1]Vendedor1!$B$2</f>
        <v>PANAS</v>
      </c>
      <c r="C24" t="s">
        <v>8</v>
      </c>
      <c r="D24" s="1">
        <f>[1]Vendedor1!$E$13</f>
        <v>37600</v>
      </c>
      <c r="E24" s="1">
        <f>[1]Vendedor1!$F$13</f>
        <v>4888</v>
      </c>
      <c r="F24" s="1">
        <f>[1]Vendedor1!$G$13</f>
        <v>16000</v>
      </c>
      <c r="G24" s="1">
        <f t="shared" si="0"/>
        <v>16712</v>
      </c>
    </row>
    <row r="25" spans="1:7" x14ac:dyDescent="0.35">
      <c r="A25" t="str">
        <f>[1]Vendedor1!$A$13</f>
        <v>Dia 8</v>
      </c>
      <c r="B25" t="str">
        <f>[1]Vendedor1!$B$2</f>
        <v>PANAS</v>
      </c>
      <c r="C25" t="s">
        <v>9</v>
      </c>
      <c r="D25" s="1">
        <f>[1]Vendedor1!$H$13</f>
        <v>8550</v>
      </c>
      <c r="E25" s="1">
        <f>[1]Vendedor1!$I$13</f>
        <v>1111.5</v>
      </c>
      <c r="F25" s="1">
        <f>[1]Vendedor1!$J$13</f>
        <v>8000</v>
      </c>
      <c r="G25" s="1">
        <f t="shared" si="0"/>
        <v>-561.5</v>
      </c>
    </row>
    <row r="26" spans="1:7" x14ac:dyDescent="0.35">
      <c r="A26" t="str">
        <f>[1]Vendedor1!$A$14</f>
        <v>Dia 9</v>
      </c>
      <c r="B26" t="str">
        <f>[1]Vendedor1!$B$2</f>
        <v>PANAS</v>
      </c>
      <c r="C26" t="s">
        <v>7</v>
      </c>
      <c r="D26" s="1">
        <f>[1]Vendedor1!$B$14</f>
        <v>132850</v>
      </c>
      <c r="E26" s="1">
        <f>[1]Vendedor1!$C$14</f>
        <v>17270.5</v>
      </c>
      <c r="F26" s="1">
        <f>[1]Vendedor1!$D$14</f>
        <v>140250</v>
      </c>
      <c r="G26" s="1">
        <f t="shared" si="0"/>
        <v>-24670.5</v>
      </c>
    </row>
    <row r="27" spans="1:7" x14ac:dyDescent="0.35">
      <c r="A27" t="str">
        <f>[1]Vendedor1!$A$14</f>
        <v>Dia 9</v>
      </c>
      <c r="B27" t="str">
        <f>[1]Vendedor1!$B$2</f>
        <v>PANAS</v>
      </c>
      <c r="C27" t="s">
        <v>8</v>
      </c>
      <c r="D27" s="1">
        <f>[1]Vendedor1!$E$14</f>
        <v>32450</v>
      </c>
      <c r="E27" s="1">
        <f>[1]Vendedor1!$F$14</f>
        <v>4218.5</v>
      </c>
      <c r="F27" s="1">
        <f>[1]Vendedor1!$G$14</f>
        <v>20000</v>
      </c>
      <c r="G27" s="1">
        <f t="shared" si="0"/>
        <v>8231.5</v>
      </c>
    </row>
    <row r="28" spans="1:7" x14ac:dyDescent="0.35">
      <c r="A28" t="str">
        <f>[1]Vendedor1!$A$14</f>
        <v>Dia 9</v>
      </c>
      <c r="B28" t="str">
        <f>[1]Vendedor1!$B$2</f>
        <v>PANAS</v>
      </c>
      <c r="C28" t="s">
        <v>9</v>
      </c>
      <c r="D28" s="1">
        <f>[1]Vendedor1!$H$14</f>
        <v>13800</v>
      </c>
      <c r="E28" s="1">
        <f>[1]Vendedor1!$I$14</f>
        <v>1794</v>
      </c>
      <c r="F28" s="1">
        <f>[1]Vendedor1!$J$14</f>
        <v>0</v>
      </c>
      <c r="G28" s="1">
        <f t="shared" si="0"/>
        <v>12006</v>
      </c>
    </row>
    <row r="29" spans="1:7" x14ac:dyDescent="0.35">
      <c r="A29" t="str">
        <f>[1]Vendedor1!$A$15</f>
        <v>Dia 10</v>
      </c>
      <c r="B29" t="str">
        <f>[1]Vendedor1!$B$2</f>
        <v>PANAS</v>
      </c>
      <c r="C29" t="s">
        <v>7</v>
      </c>
      <c r="D29" s="1">
        <f>[1]Vendedor1!$B$15</f>
        <v>178300</v>
      </c>
      <c r="E29" s="1">
        <f>[1]Vendedor1!$C$15</f>
        <v>23179</v>
      </c>
      <c r="F29" s="1">
        <f>[1]Vendedor1!$D$15</f>
        <v>63750</v>
      </c>
      <c r="G29" s="1">
        <f t="shared" si="0"/>
        <v>91371</v>
      </c>
    </row>
    <row r="30" spans="1:7" x14ac:dyDescent="0.35">
      <c r="A30" t="str">
        <f>[1]Vendedor1!$A$15</f>
        <v>Dia 10</v>
      </c>
      <c r="B30" t="str">
        <f>[1]Vendedor1!$B$2</f>
        <v>PANAS</v>
      </c>
      <c r="C30" t="s">
        <v>8</v>
      </c>
      <c r="D30" s="1">
        <f>[1]Vendedor1!$E$15</f>
        <v>88400</v>
      </c>
      <c r="E30" s="1">
        <f>[1]Vendedor1!$F$15</f>
        <v>11492</v>
      </c>
      <c r="F30" s="1">
        <f>[1]Vendedor1!$G$15</f>
        <v>0</v>
      </c>
      <c r="G30" s="1">
        <f t="shared" si="0"/>
        <v>76908</v>
      </c>
    </row>
    <row r="31" spans="1:7" x14ac:dyDescent="0.35">
      <c r="A31" t="str">
        <f>[1]Vendedor1!$A$15</f>
        <v>Dia 10</v>
      </c>
      <c r="B31" t="str">
        <f>[1]Vendedor1!$B$2</f>
        <v>PANAS</v>
      </c>
      <c r="C31" t="s">
        <v>9</v>
      </c>
      <c r="D31" s="1">
        <f>[1]Vendedor1!$H$15</f>
        <v>11550</v>
      </c>
      <c r="E31" s="1">
        <f>[1]Vendedor1!$I$15</f>
        <v>1501.5</v>
      </c>
      <c r="F31" s="1">
        <f>[1]Vendedor1!$J$15</f>
        <v>0</v>
      </c>
      <c r="G31" s="1">
        <f t="shared" si="0"/>
        <v>10048.5</v>
      </c>
    </row>
    <row r="32" spans="1:7" x14ac:dyDescent="0.35">
      <c r="A32" t="str">
        <f>[1]Vendedor1!$A$16</f>
        <v>Dia 11</v>
      </c>
      <c r="B32" t="str">
        <f>[1]Vendedor1!$B$2</f>
        <v>PANAS</v>
      </c>
      <c r="C32" t="s">
        <v>7</v>
      </c>
      <c r="D32" s="1">
        <f>[1]Vendedor1!$B$16</f>
        <v>172600</v>
      </c>
      <c r="E32" s="1">
        <f>[1]Vendedor1!$C$16</f>
        <v>22438</v>
      </c>
      <c r="F32" s="1">
        <f>[1]Vendedor1!$D$16</f>
        <v>429250</v>
      </c>
      <c r="G32" s="1">
        <f t="shared" si="0"/>
        <v>-279088</v>
      </c>
    </row>
    <row r="33" spans="1:7" x14ac:dyDescent="0.35">
      <c r="A33" t="str">
        <f>[1]Vendedor1!$A$16</f>
        <v>Dia 11</v>
      </c>
      <c r="B33" t="str">
        <f>[1]Vendedor1!$B$2</f>
        <v>PANAS</v>
      </c>
      <c r="C33" t="s">
        <v>8</v>
      </c>
      <c r="D33" s="1">
        <f>[1]Vendedor1!$E$16</f>
        <v>31250</v>
      </c>
      <c r="E33" s="1">
        <f>[1]Vendedor1!$F$16</f>
        <v>4062.5</v>
      </c>
      <c r="F33" s="1">
        <f>[1]Vendedor1!$G$16</f>
        <v>0</v>
      </c>
      <c r="G33" s="1">
        <f t="shared" si="0"/>
        <v>27187.5</v>
      </c>
    </row>
    <row r="34" spans="1:7" x14ac:dyDescent="0.35">
      <c r="A34" t="str">
        <f>[1]Vendedor1!$A$16</f>
        <v>Dia 11</v>
      </c>
      <c r="B34" t="str">
        <f>[1]Vendedor1!$B$2</f>
        <v>PANAS</v>
      </c>
      <c r="C34" t="s">
        <v>9</v>
      </c>
      <c r="D34" s="1">
        <f>[1]Vendedor1!$H$16</f>
        <v>10250</v>
      </c>
      <c r="E34" s="1">
        <f>[1]Vendedor1!$I$16</f>
        <v>1332.5</v>
      </c>
      <c r="F34" s="1">
        <f>[1]Vendedor1!$J$16</f>
        <v>0</v>
      </c>
      <c r="G34" s="1">
        <f t="shared" si="0"/>
        <v>8917.5</v>
      </c>
    </row>
    <row r="35" spans="1:7" x14ac:dyDescent="0.35">
      <c r="A35" t="str">
        <f>[1]Vendedor1!$A$17</f>
        <v>Dia 12</v>
      </c>
      <c r="B35" t="str">
        <f>[1]Vendedor1!$B$2</f>
        <v>PANAS</v>
      </c>
      <c r="C35" t="s">
        <v>7</v>
      </c>
      <c r="D35" s="1">
        <f>[1]Vendedor1!$B$17</f>
        <v>219900</v>
      </c>
      <c r="E35" s="1">
        <f>[1]Vendedor1!$C$17</f>
        <v>28587</v>
      </c>
      <c r="F35" s="1">
        <f>[1]Vendedor1!$D$17</f>
        <v>93500</v>
      </c>
      <c r="G35" s="1">
        <f t="shared" si="0"/>
        <v>97813</v>
      </c>
    </row>
    <row r="36" spans="1:7" x14ac:dyDescent="0.35">
      <c r="A36" t="str">
        <f>[1]Vendedor1!$A$17</f>
        <v>Dia 12</v>
      </c>
      <c r="B36" t="str">
        <f>[1]Vendedor1!$B$2</f>
        <v>PANAS</v>
      </c>
      <c r="C36" t="s">
        <v>8</v>
      </c>
      <c r="D36" s="1">
        <f>[1]Vendedor1!$E$17</f>
        <v>45700</v>
      </c>
      <c r="E36" s="1">
        <f>[1]Vendedor1!$F$17</f>
        <v>5941</v>
      </c>
      <c r="F36" s="1">
        <f>[1]Vendedor1!$G$17</f>
        <v>40000</v>
      </c>
      <c r="G36" s="1">
        <f t="shared" si="0"/>
        <v>-241</v>
      </c>
    </row>
    <row r="37" spans="1:7" x14ac:dyDescent="0.35">
      <c r="A37" t="str">
        <f>[1]Vendedor1!$A$17</f>
        <v>Dia 12</v>
      </c>
      <c r="B37" t="str">
        <f>[1]Vendedor1!$B$2</f>
        <v>PANAS</v>
      </c>
      <c r="C37" t="s">
        <v>9</v>
      </c>
      <c r="D37" s="1">
        <f>[1]Vendedor1!$H$17</f>
        <v>7550</v>
      </c>
      <c r="E37" s="1">
        <f>[1]Vendedor1!$I$17</f>
        <v>981.5</v>
      </c>
      <c r="F37" s="1">
        <f>[1]Vendedor1!$J$17</f>
        <v>0</v>
      </c>
      <c r="G37" s="1">
        <f t="shared" si="0"/>
        <v>6568.5</v>
      </c>
    </row>
    <row r="38" spans="1:7" x14ac:dyDescent="0.35">
      <c r="A38" t="str">
        <f>[1]Vendedor1!$A$18</f>
        <v>Dia 13</v>
      </c>
      <c r="B38" t="str">
        <f>[1]Vendedor1!$B$2</f>
        <v>PANAS</v>
      </c>
      <c r="C38" t="s">
        <v>7</v>
      </c>
      <c r="D38" s="1">
        <f>[1]Vendedor1!$B$18</f>
        <v>138250</v>
      </c>
      <c r="E38" s="1">
        <f>[1]Vendedor1!$C$18</f>
        <v>17972.5</v>
      </c>
      <c r="F38" s="1">
        <f>[1]Vendedor1!$D$18</f>
        <v>42500</v>
      </c>
      <c r="G38" s="1">
        <f t="shared" si="0"/>
        <v>77777.5</v>
      </c>
    </row>
    <row r="39" spans="1:7" x14ac:dyDescent="0.35">
      <c r="A39" t="str">
        <f>[1]Vendedor1!$A$18</f>
        <v>Dia 13</v>
      </c>
      <c r="B39" t="str">
        <f>[1]Vendedor1!$B$2</f>
        <v>PANAS</v>
      </c>
      <c r="C39" t="s">
        <v>8</v>
      </c>
      <c r="D39" s="1">
        <f>[1]Vendedor1!$E$18</f>
        <v>31100</v>
      </c>
      <c r="E39" s="1">
        <f>[1]Vendedor1!$F$18</f>
        <v>4043</v>
      </c>
      <c r="F39" s="1">
        <f>[1]Vendedor1!$G$18</f>
        <v>0</v>
      </c>
      <c r="G39" s="1">
        <f t="shared" si="0"/>
        <v>27057</v>
      </c>
    </row>
    <row r="40" spans="1:7" x14ac:dyDescent="0.35">
      <c r="A40" t="str">
        <f>[1]Vendedor1!$A$18</f>
        <v>Dia 13</v>
      </c>
      <c r="B40" t="str">
        <f>[1]Vendedor1!$B$2</f>
        <v>PANAS</v>
      </c>
      <c r="C40" t="s">
        <v>9</v>
      </c>
      <c r="D40" s="1">
        <f>[1]Vendedor1!$H$18</f>
        <v>9650</v>
      </c>
      <c r="E40" s="1">
        <f>[1]Vendedor1!$I$18</f>
        <v>1254.5</v>
      </c>
      <c r="F40" s="1">
        <f>[1]Vendedor1!$J$18</f>
        <v>16000</v>
      </c>
      <c r="G40" s="1">
        <f t="shared" si="0"/>
        <v>-7604.5</v>
      </c>
    </row>
    <row r="41" spans="1:7" x14ac:dyDescent="0.35">
      <c r="A41" t="str">
        <f>[1]Vendedor1!$A$19</f>
        <v>Dia 14</v>
      </c>
      <c r="B41" t="str">
        <f>[1]Vendedor1!$B$2</f>
        <v>PANAS</v>
      </c>
      <c r="C41" t="s">
        <v>7</v>
      </c>
      <c r="D41" s="1">
        <f>[1]Vendedor1!$B$19</f>
        <v>194450</v>
      </c>
      <c r="E41" s="1">
        <f>[1]Vendedor1!$C$19</f>
        <v>25278.5</v>
      </c>
      <c r="F41" s="1">
        <f>[1]Vendedor1!$D$19</f>
        <v>85000</v>
      </c>
      <c r="G41" s="1">
        <f t="shared" si="0"/>
        <v>84171.5</v>
      </c>
    </row>
    <row r="42" spans="1:7" x14ac:dyDescent="0.35">
      <c r="A42" t="str">
        <f>[1]Vendedor1!$A$19</f>
        <v>Dia 14</v>
      </c>
      <c r="B42" t="str">
        <f>[1]Vendedor1!$B$2</f>
        <v>PANAS</v>
      </c>
      <c r="C42" t="s">
        <v>8</v>
      </c>
      <c r="D42" s="1">
        <f>[1]Vendedor1!$E$19</f>
        <v>35500</v>
      </c>
      <c r="E42" s="1">
        <f>[1]Vendedor1!$F$19</f>
        <v>4615</v>
      </c>
      <c r="F42" s="1">
        <f>[1]Vendedor1!$G$19</f>
        <v>16000</v>
      </c>
      <c r="G42" s="1">
        <f t="shared" si="0"/>
        <v>14885</v>
      </c>
    </row>
    <row r="43" spans="1:7" x14ac:dyDescent="0.35">
      <c r="A43" t="str">
        <f>[1]Vendedor1!$A$19</f>
        <v>Dia 14</v>
      </c>
      <c r="B43" t="str">
        <f>[1]Vendedor1!$B$2</f>
        <v>PANAS</v>
      </c>
      <c r="C43" t="s">
        <v>9</v>
      </c>
      <c r="D43" s="1">
        <f>[1]Vendedor1!$H$19</f>
        <v>3900</v>
      </c>
      <c r="E43" s="1">
        <f>[1]Vendedor1!$I$19</f>
        <v>507</v>
      </c>
      <c r="F43" s="1">
        <f>[1]Vendedor1!$J$19</f>
        <v>0</v>
      </c>
      <c r="G43" s="1">
        <f t="shared" si="0"/>
        <v>3393</v>
      </c>
    </row>
    <row r="44" spans="1:7" x14ac:dyDescent="0.35">
      <c r="A44" t="str">
        <f>[1]Vendedor1!$A$20</f>
        <v>Dia 15</v>
      </c>
      <c r="B44" t="str">
        <f>[1]Vendedor1!$B$2</f>
        <v>PANAS</v>
      </c>
      <c r="C44" t="s">
        <v>7</v>
      </c>
      <c r="D44" s="1">
        <f>[1]Vendedor1!$B$20</f>
        <v>152000</v>
      </c>
      <c r="E44" s="1">
        <f>[1]Vendedor1!$C$20</f>
        <v>19760</v>
      </c>
      <c r="F44" s="1">
        <f>[1]Vendedor1!$D$20</f>
        <v>110500</v>
      </c>
      <c r="G44" s="1">
        <f t="shared" si="0"/>
        <v>21740</v>
      </c>
    </row>
    <row r="45" spans="1:7" x14ac:dyDescent="0.35">
      <c r="A45" t="str">
        <f>[1]Vendedor1!$A$20</f>
        <v>Dia 15</v>
      </c>
      <c r="B45" t="str">
        <f>[1]Vendedor1!$B$2</f>
        <v>PANAS</v>
      </c>
      <c r="C45" t="s">
        <v>8</v>
      </c>
      <c r="D45" s="1">
        <f>[1]Vendedor1!$E$20</f>
        <v>29000</v>
      </c>
      <c r="E45" s="1">
        <f>[1]Vendedor1!$F$20</f>
        <v>3770</v>
      </c>
      <c r="F45" s="1">
        <f>[1]Vendedor1!$G$20</f>
        <v>0</v>
      </c>
      <c r="G45" s="1">
        <f t="shared" si="0"/>
        <v>25230</v>
      </c>
    </row>
    <row r="46" spans="1:7" x14ac:dyDescent="0.35">
      <c r="A46" t="str">
        <f>[1]Vendedor1!$A$20</f>
        <v>Dia 15</v>
      </c>
      <c r="B46" t="str">
        <f>[1]Vendedor1!$B$2</f>
        <v>PANAS</v>
      </c>
      <c r="C46" t="s">
        <v>9</v>
      </c>
      <c r="D46" s="1">
        <f>[1]Vendedor1!$H$20</f>
        <v>10700</v>
      </c>
      <c r="E46" s="1">
        <f>[1]Vendedor1!$I$20</f>
        <v>1391</v>
      </c>
      <c r="F46" s="1">
        <f>[1]Vendedor1!$J$20</f>
        <v>0</v>
      </c>
      <c r="G46" s="1">
        <f t="shared" si="0"/>
        <v>9309</v>
      </c>
    </row>
    <row r="47" spans="1:7" x14ac:dyDescent="0.35">
      <c r="A47" t="str">
        <f>[1]Vendedor1!$A$21</f>
        <v>Dia 16</v>
      </c>
      <c r="B47" t="str">
        <f>[1]Vendedor1!$B$2</f>
        <v>PANAS</v>
      </c>
      <c r="C47" t="s">
        <v>7</v>
      </c>
      <c r="D47" s="1">
        <f>[1]Vendedor1!$B$21</f>
        <v>159700</v>
      </c>
      <c r="E47" s="1">
        <f>[1]Vendedor1!$C$21</f>
        <v>20761</v>
      </c>
      <c r="F47" s="1">
        <f>[1]Vendedor1!$D$21</f>
        <v>89250</v>
      </c>
      <c r="G47" s="1">
        <f t="shared" si="0"/>
        <v>49689</v>
      </c>
    </row>
    <row r="48" spans="1:7" x14ac:dyDescent="0.35">
      <c r="A48" t="str">
        <f>[1]Vendedor1!$A$21</f>
        <v>Dia 16</v>
      </c>
      <c r="B48" t="str">
        <f>[1]Vendedor1!$B$2</f>
        <v>PANAS</v>
      </c>
      <c r="C48" t="s">
        <v>8</v>
      </c>
      <c r="D48" s="1">
        <f>[1]Vendedor1!$E$21</f>
        <v>43450</v>
      </c>
      <c r="E48" s="1">
        <f>[1]Vendedor1!$F$21</f>
        <v>5648.5</v>
      </c>
      <c r="F48" s="1">
        <f>[1]Vendedor1!$G$21</f>
        <v>104000</v>
      </c>
      <c r="G48" s="1">
        <f t="shared" si="0"/>
        <v>-66198.5</v>
      </c>
    </row>
    <row r="49" spans="1:7" x14ac:dyDescent="0.35">
      <c r="A49" t="str">
        <f>[1]Vendedor1!$A$21</f>
        <v>Dia 16</v>
      </c>
      <c r="B49" t="str">
        <f>[1]Vendedor1!$B$2</f>
        <v>PANAS</v>
      </c>
      <c r="C49" t="s">
        <v>9</v>
      </c>
      <c r="D49" s="1">
        <f>[1]Vendedor1!$H$21</f>
        <v>7400</v>
      </c>
      <c r="E49" s="1">
        <f>[1]Vendedor1!$I$21</f>
        <v>962</v>
      </c>
      <c r="F49" s="1">
        <f>[1]Vendedor1!$J$21</f>
        <v>0</v>
      </c>
      <c r="G49" s="1">
        <f t="shared" si="0"/>
        <v>6438</v>
      </c>
    </row>
    <row r="50" spans="1:7" x14ac:dyDescent="0.35">
      <c r="A50" t="str">
        <f>[1]Vendedor1!$A$22</f>
        <v>Dia 17</v>
      </c>
      <c r="B50" t="str">
        <f>[1]Vendedor1!$B$2</f>
        <v>PANAS</v>
      </c>
      <c r="C50" t="s">
        <v>7</v>
      </c>
      <c r="D50" s="1">
        <f>[1]Vendedor1!$B$22</f>
        <v>231300</v>
      </c>
      <c r="E50" s="1">
        <f>[1]Vendedor1!$C$22</f>
        <v>30069</v>
      </c>
      <c r="F50" s="1">
        <f>[1]Vendedor1!$D$22</f>
        <v>263500</v>
      </c>
      <c r="G50" s="1">
        <f t="shared" si="0"/>
        <v>-62269</v>
      </c>
    </row>
    <row r="51" spans="1:7" x14ac:dyDescent="0.35">
      <c r="A51" t="str">
        <f>[1]Vendedor1!$A$22</f>
        <v>Dia 17</v>
      </c>
      <c r="B51" t="str">
        <f>[1]Vendedor1!$B$2</f>
        <v>PANAS</v>
      </c>
      <c r="C51" t="s">
        <v>8</v>
      </c>
      <c r="D51" s="1">
        <f>[1]Vendedor1!$E$22</f>
        <v>46450</v>
      </c>
      <c r="E51" s="1">
        <f>[1]Vendedor1!$F$22</f>
        <v>6038.5</v>
      </c>
      <c r="F51" s="1">
        <f>[1]Vendedor1!$G$22</f>
        <v>20000</v>
      </c>
      <c r="G51" s="1">
        <f t="shared" si="0"/>
        <v>20411.5</v>
      </c>
    </row>
    <row r="52" spans="1:7" x14ac:dyDescent="0.35">
      <c r="A52" t="str">
        <f>[1]Vendedor1!$A$22</f>
        <v>Dia 17</v>
      </c>
      <c r="B52" t="str">
        <f>[1]Vendedor1!$B$2</f>
        <v>PANAS</v>
      </c>
      <c r="C52" t="s">
        <v>9</v>
      </c>
      <c r="D52" s="1">
        <f>[1]Vendedor1!$H$22</f>
        <v>8700</v>
      </c>
      <c r="E52" s="1">
        <f>[1]Vendedor1!$I$22</f>
        <v>1131</v>
      </c>
      <c r="F52" s="1">
        <f>[1]Vendedor1!$J$22</f>
        <v>0</v>
      </c>
      <c r="G52" s="1">
        <f t="shared" si="0"/>
        <v>7569</v>
      </c>
    </row>
    <row r="53" spans="1:7" x14ac:dyDescent="0.35">
      <c r="A53" t="str">
        <f>[1]Vendedor1!$A$23</f>
        <v>Dia 18</v>
      </c>
      <c r="B53" t="str">
        <f>[1]Vendedor1!$B$2</f>
        <v>PANAS</v>
      </c>
      <c r="C53" t="s">
        <v>7</v>
      </c>
      <c r="D53" s="1">
        <f>[1]Vendedor1!$B$23</f>
        <v>183750</v>
      </c>
      <c r="E53" s="1">
        <f>[1]Vendedor1!$C$23</f>
        <v>23887.5</v>
      </c>
      <c r="F53" s="1">
        <f>[1]Vendedor1!$D$23</f>
        <v>85000</v>
      </c>
      <c r="G53" s="1">
        <f t="shared" si="0"/>
        <v>74862.5</v>
      </c>
    </row>
    <row r="54" spans="1:7" x14ac:dyDescent="0.35">
      <c r="A54" t="str">
        <f>[1]Vendedor1!$A$23</f>
        <v>Dia 18</v>
      </c>
      <c r="B54" t="str">
        <f>[1]Vendedor1!$B$2</f>
        <v>PANAS</v>
      </c>
      <c r="C54" t="s">
        <v>8</v>
      </c>
      <c r="D54" s="1">
        <f>[1]Vendedor1!$E$23</f>
        <v>29450</v>
      </c>
      <c r="E54" s="1">
        <f>[1]Vendedor1!$F$23</f>
        <v>3828.5</v>
      </c>
      <c r="F54" s="1">
        <f>[1]Vendedor1!$G$23</f>
        <v>8000</v>
      </c>
      <c r="G54" s="1">
        <f t="shared" si="0"/>
        <v>17621.5</v>
      </c>
    </row>
    <row r="55" spans="1:7" x14ac:dyDescent="0.35">
      <c r="A55" t="str">
        <f>[1]Vendedor1!$A$23</f>
        <v>Dia 18</v>
      </c>
      <c r="B55" t="str">
        <f>[1]Vendedor1!$B$2</f>
        <v>PANAS</v>
      </c>
      <c r="C55" t="s">
        <v>9</v>
      </c>
      <c r="D55" s="1">
        <f>[1]Vendedor1!$H$23</f>
        <v>7700</v>
      </c>
      <c r="E55" s="1">
        <f>[1]Vendedor1!$I$23</f>
        <v>1001</v>
      </c>
      <c r="F55" s="1">
        <f>[1]Vendedor1!$J$23</f>
        <v>0</v>
      </c>
      <c r="G55" s="1">
        <f t="shared" si="0"/>
        <v>6699</v>
      </c>
    </row>
    <row r="56" spans="1:7" x14ac:dyDescent="0.35">
      <c r="A56" t="str">
        <f>[1]Vendedor1!$A$24</f>
        <v>Dia 19</v>
      </c>
      <c r="B56" t="str">
        <f>[1]Vendedor1!$B$2</f>
        <v>PANAS</v>
      </c>
      <c r="C56" t="s">
        <v>7</v>
      </c>
      <c r="D56" s="1">
        <f>[1]Vendedor1!$B$24</f>
        <v>146400</v>
      </c>
      <c r="E56" s="1">
        <f>[1]Vendedor1!$C$24</f>
        <v>19032</v>
      </c>
      <c r="F56" s="1">
        <f>[1]Vendedor1!$D$24</f>
        <v>59500</v>
      </c>
      <c r="G56" s="1">
        <f t="shared" si="0"/>
        <v>67868</v>
      </c>
    </row>
    <row r="57" spans="1:7" x14ac:dyDescent="0.35">
      <c r="A57" t="str">
        <f>[1]Vendedor1!$A$24</f>
        <v>Dia 19</v>
      </c>
      <c r="B57" t="str">
        <f>[1]Vendedor1!$B$2</f>
        <v>PANAS</v>
      </c>
      <c r="C57" t="s">
        <v>8</v>
      </c>
      <c r="D57" s="1">
        <f>[1]Vendedor1!$E$24</f>
        <v>38750</v>
      </c>
      <c r="E57" s="1">
        <f>[1]Vendedor1!$F$24</f>
        <v>5037.5</v>
      </c>
      <c r="F57" s="1">
        <f>[1]Vendedor1!$G$24</f>
        <v>40000</v>
      </c>
      <c r="G57" s="1">
        <f t="shared" si="0"/>
        <v>-6287.5</v>
      </c>
    </row>
    <row r="58" spans="1:7" x14ac:dyDescent="0.35">
      <c r="A58" t="str">
        <f>[1]Vendedor1!$A$24</f>
        <v>Dia 19</v>
      </c>
      <c r="B58" t="str">
        <f>[1]Vendedor1!$B$2</f>
        <v>PANAS</v>
      </c>
      <c r="C58" t="s">
        <v>9</v>
      </c>
      <c r="D58" s="1">
        <f>[1]Vendedor1!$H$24</f>
        <v>10100</v>
      </c>
      <c r="E58" s="1">
        <f>[1]Vendedor1!$I$24</f>
        <v>1313</v>
      </c>
      <c r="F58" s="1">
        <f>[1]Vendedor1!$J$24</f>
        <v>0</v>
      </c>
      <c r="G58" s="1">
        <f t="shared" si="0"/>
        <v>8787</v>
      </c>
    </row>
    <row r="59" spans="1:7" x14ac:dyDescent="0.35">
      <c r="A59" t="str">
        <f>[1]Vendedor1!$A$25</f>
        <v>Dia 20</v>
      </c>
      <c r="B59" t="str">
        <f>[1]Vendedor1!$B$2</f>
        <v>PANAS</v>
      </c>
      <c r="C59" t="s">
        <v>7</v>
      </c>
      <c r="D59" s="1">
        <f>[1]Vendedor1!$B$25</f>
        <v>155100</v>
      </c>
      <c r="E59" s="1">
        <f>[1]Vendedor1!$C$25</f>
        <v>20163</v>
      </c>
      <c r="F59" s="1">
        <f>[1]Vendedor1!$D$25</f>
        <v>361250</v>
      </c>
      <c r="G59" s="1">
        <f t="shared" si="0"/>
        <v>-226313</v>
      </c>
    </row>
    <row r="60" spans="1:7" x14ac:dyDescent="0.35">
      <c r="A60" t="str">
        <f>[1]Vendedor1!$A$25</f>
        <v>Dia 20</v>
      </c>
      <c r="B60" t="str">
        <f>[1]Vendedor1!$B$2</f>
        <v>PANAS</v>
      </c>
      <c r="C60" t="s">
        <v>8</v>
      </c>
      <c r="D60" s="1">
        <f>[1]Vendedor1!$E$25</f>
        <v>62250</v>
      </c>
      <c r="E60" s="1">
        <f>[1]Vendedor1!$F$25</f>
        <v>8092.5</v>
      </c>
      <c r="F60" s="1">
        <f>[1]Vendedor1!$G$25</f>
        <v>28000</v>
      </c>
      <c r="G60" s="1">
        <f t="shared" si="0"/>
        <v>26157.5</v>
      </c>
    </row>
    <row r="61" spans="1:7" x14ac:dyDescent="0.35">
      <c r="A61" t="str">
        <f>[1]Vendedor1!$A$25</f>
        <v>Dia 20</v>
      </c>
      <c r="B61" t="str">
        <f>[1]Vendedor1!$B$2</f>
        <v>PANAS</v>
      </c>
      <c r="C61" t="s">
        <v>9</v>
      </c>
      <c r="D61" s="1">
        <f>[1]Vendedor1!$H$25</f>
        <v>11350</v>
      </c>
      <c r="E61" s="1">
        <f>[1]Vendedor1!$I$25</f>
        <v>1475.5</v>
      </c>
      <c r="F61" s="1">
        <f>[1]Vendedor1!$J$25</f>
        <v>8000</v>
      </c>
      <c r="G61" s="1">
        <f t="shared" si="0"/>
        <v>1874.5</v>
      </c>
    </row>
    <row r="62" spans="1:7" x14ac:dyDescent="0.35">
      <c r="A62" t="str">
        <f>[1]Vendedor1!$A$26</f>
        <v>Dia 21</v>
      </c>
      <c r="B62" t="str">
        <f>[1]Vendedor1!$B$2</f>
        <v>PANAS</v>
      </c>
      <c r="C62" t="s">
        <v>7</v>
      </c>
      <c r="D62" s="1">
        <f>[1]Vendedor1!$B$26</f>
        <v>195500</v>
      </c>
      <c r="E62" s="1">
        <f>[1]Vendedor1!$C$26</f>
        <v>25415</v>
      </c>
      <c r="F62" s="1">
        <f>[1]Vendedor1!$D$26</f>
        <v>63750</v>
      </c>
      <c r="G62" s="1">
        <f t="shared" si="0"/>
        <v>106335</v>
      </c>
    </row>
    <row r="63" spans="1:7" x14ac:dyDescent="0.35">
      <c r="A63" t="str">
        <f>[1]Vendedor1!$A$26</f>
        <v>Dia 21</v>
      </c>
      <c r="B63" t="str">
        <f>[1]Vendedor1!$B$2</f>
        <v>PANAS</v>
      </c>
      <c r="C63" t="s">
        <v>8</v>
      </c>
      <c r="D63" s="1">
        <f>[1]Vendedor1!$E$26</f>
        <v>52650</v>
      </c>
      <c r="E63" s="1">
        <f>[1]Vendedor1!$F$26</f>
        <v>6844.5</v>
      </c>
      <c r="F63" s="1">
        <f>[1]Vendedor1!$G$26</f>
        <v>16000</v>
      </c>
      <c r="G63" s="1">
        <f t="shared" si="0"/>
        <v>29805.5</v>
      </c>
    </row>
    <row r="64" spans="1:7" x14ac:dyDescent="0.35">
      <c r="A64" t="str">
        <f>[1]Vendedor1!$A$26</f>
        <v>Dia 21</v>
      </c>
      <c r="B64" t="str">
        <f>[1]Vendedor1!$B$2</f>
        <v>PANAS</v>
      </c>
      <c r="C64" t="s">
        <v>9</v>
      </c>
      <c r="D64" s="1">
        <f>[1]Vendedor1!$H$26</f>
        <v>13350</v>
      </c>
      <c r="E64" s="1">
        <f>[1]Vendedor1!$I$26</f>
        <v>1735.5</v>
      </c>
      <c r="F64" s="1">
        <f>[1]Vendedor1!$J$26</f>
        <v>0</v>
      </c>
      <c r="G64" s="1">
        <f t="shared" si="0"/>
        <v>11614.5</v>
      </c>
    </row>
    <row r="65" spans="1:7" x14ac:dyDescent="0.35">
      <c r="A65" t="str">
        <f>[1]Vendedor1!$A$27</f>
        <v>Dia 22</v>
      </c>
      <c r="B65" t="str">
        <f>[1]Vendedor1!$B$2</f>
        <v>PANAS</v>
      </c>
      <c r="C65" t="s">
        <v>7</v>
      </c>
      <c r="D65" s="1">
        <f>[1]Vendedor1!$B$27</f>
        <v>160750</v>
      </c>
      <c r="E65" s="1">
        <f>[1]Vendedor1!$C$27</f>
        <v>20897.5</v>
      </c>
      <c r="F65" s="1">
        <f>[1]Vendedor1!$D$27</f>
        <v>335750</v>
      </c>
      <c r="G65" s="1">
        <f t="shared" si="0"/>
        <v>-195897.5</v>
      </c>
    </row>
    <row r="66" spans="1:7" x14ac:dyDescent="0.35">
      <c r="A66" t="str">
        <f>[1]Vendedor1!$A$27</f>
        <v>Dia 22</v>
      </c>
      <c r="B66" t="str">
        <f>[1]Vendedor1!$B$2</f>
        <v>PANAS</v>
      </c>
      <c r="C66" t="s">
        <v>8</v>
      </c>
      <c r="D66" s="1">
        <f>[1]Vendedor1!$E$27</f>
        <v>53050</v>
      </c>
      <c r="E66" s="1">
        <f>[1]Vendedor1!$F$27</f>
        <v>6896.5</v>
      </c>
      <c r="F66" s="1">
        <f>[1]Vendedor1!$G$27</f>
        <v>16000</v>
      </c>
      <c r="G66" s="1">
        <f t="shared" si="0"/>
        <v>30153.5</v>
      </c>
    </row>
    <row r="67" spans="1:7" x14ac:dyDescent="0.35">
      <c r="A67" t="str">
        <f>[1]Vendedor1!$A$27</f>
        <v>Dia 22</v>
      </c>
      <c r="B67" t="str">
        <f>[1]Vendedor1!$B$2</f>
        <v>PANAS</v>
      </c>
      <c r="C67" t="s">
        <v>9</v>
      </c>
      <c r="D67" s="1">
        <f>[1]Vendedor1!$H$27</f>
        <v>10700</v>
      </c>
      <c r="E67" s="1">
        <f>[1]Vendedor1!$I$27</f>
        <v>1391</v>
      </c>
      <c r="F67" s="1">
        <f>[1]Vendedor1!$J$27</f>
        <v>0</v>
      </c>
      <c r="G67" s="1">
        <f t="shared" ref="G67:G130" si="1">+D67-E67-F67</f>
        <v>9309</v>
      </c>
    </row>
    <row r="68" spans="1:7" x14ac:dyDescent="0.35">
      <c r="A68" t="str">
        <f>[1]Vendedor1!$A$28</f>
        <v>Dia 23</v>
      </c>
      <c r="B68" t="str">
        <f>[1]Vendedor1!$B$2</f>
        <v>PANAS</v>
      </c>
      <c r="C68" t="s">
        <v>7</v>
      </c>
      <c r="D68" s="1">
        <f>[1]Vendedor1!$B$28</f>
        <v>157550</v>
      </c>
      <c r="E68" s="1">
        <f>[1]Vendedor1!$C$28</f>
        <v>20481.5</v>
      </c>
      <c r="F68" s="1">
        <f>[1]Vendedor1!$D$28</f>
        <v>204000</v>
      </c>
      <c r="G68" s="1">
        <f t="shared" si="1"/>
        <v>-66931.5</v>
      </c>
    </row>
    <row r="69" spans="1:7" x14ac:dyDescent="0.35">
      <c r="A69" t="str">
        <f>[1]Vendedor1!$A$28</f>
        <v>Dia 23</v>
      </c>
      <c r="B69" t="str">
        <f>[1]Vendedor1!$B$2</f>
        <v>PANAS</v>
      </c>
      <c r="C69" t="s">
        <v>8</v>
      </c>
      <c r="D69" s="1">
        <f>[1]Vendedor1!$E$28</f>
        <v>55800</v>
      </c>
      <c r="E69" s="1">
        <f>[1]Vendedor1!$F$28</f>
        <v>7254</v>
      </c>
      <c r="F69" s="1">
        <f>[1]Vendedor1!$G$28</f>
        <v>32000</v>
      </c>
      <c r="G69" s="1">
        <f t="shared" si="1"/>
        <v>16546</v>
      </c>
    </row>
    <row r="70" spans="1:7" x14ac:dyDescent="0.35">
      <c r="A70" t="str">
        <f>[1]Vendedor1!$A$28</f>
        <v>Dia 23</v>
      </c>
      <c r="B70" t="str">
        <f>[1]Vendedor1!$B$2</f>
        <v>PANAS</v>
      </c>
      <c r="C70" t="s">
        <v>9</v>
      </c>
      <c r="D70" s="1">
        <f>[1]Vendedor1!$H$28</f>
        <v>9550</v>
      </c>
      <c r="E70" s="1">
        <f>[1]Vendedor1!$I$28</f>
        <v>1241.5</v>
      </c>
      <c r="F70" s="1">
        <f>[1]Vendedor1!$J$28</f>
        <v>0</v>
      </c>
      <c r="G70" s="1">
        <f t="shared" si="1"/>
        <v>8308.5</v>
      </c>
    </row>
    <row r="71" spans="1:7" x14ac:dyDescent="0.35">
      <c r="A71" t="str">
        <f>[1]Vendedor1!$A$29</f>
        <v>Dia 24</v>
      </c>
      <c r="B71" t="str">
        <f>[1]Vendedor1!$B$2</f>
        <v>PANAS</v>
      </c>
      <c r="C71" t="s">
        <v>7</v>
      </c>
      <c r="D71" s="1">
        <f>[1]Vendedor1!$B$29</f>
        <v>253800</v>
      </c>
      <c r="E71" s="1">
        <f>[1]Vendedor1!$C$29</f>
        <v>32994</v>
      </c>
      <c r="F71" s="1">
        <f>[1]Vendedor1!$D$29</f>
        <v>233750</v>
      </c>
      <c r="G71" s="1">
        <f t="shared" si="1"/>
        <v>-12944</v>
      </c>
    </row>
    <row r="72" spans="1:7" x14ac:dyDescent="0.35">
      <c r="A72" t="str">
        <f>[1]Vendedor1!$A$29</f>
        <v>Dia 24</v>
      </c>
      <c r="B72" t="str">
        <f>[1]Vendedor1!$B$2</f>
        <v>PANAS</v>
      </c>
      <c r="C72" t="s">
        <v>8</v>
      </c>
      <c r="D72" s="1">
        <f>[1]Vendedor1!$E$29</f>
        <v>60900</v>
      </c>
      <c r="E72" s="1">
        <f>[1]Vendedor1!$F$29</f>
        <v>7917</v>
      </c>
      <c r="F72" s="1">
        <f>[1]Vendedor1!$G$29</f>
        <v>0</v>
      </c>
      <c r="G72" s="1">
        <f t="shared" si="1"/>
        <v>52983</v>
      </c>
    </row>
    <row r="73" spans="1:7" x14ac:dyDescent="0.35">
      <c r="A73" t="str">
        <f>[1]Vendedor1!$A$29</f>
        <v>Dia 24</v>
      </c>
      <c r="B73" t="str">
        <f>[1]Vendedor1!$B$2</f>
        <v>PANAS</v>
      </c>
      <c r="C73" t="s">
        <v>9</v>
      </c>
      <c r="D73" s="1">
        <f>[1]Vendedor1!$H$29</f>
        <v>8850</v>
      </c>
      <c r="E73" s="1">
        <f>[1]Vendedor1!$I$29</f>
        <v>1150.5</v>
      </c>
      <c r="F73" s="1">
        <f>[1]Vendedor1!$J$29</f>
        <v>20000</v>
      </c>
      <c r="G73" s="1">
        <f t="shared" si="1"/>
        <v>-12300.5</v>
      </c>
    </row>
    <row r="74" spans="1:7" x14ac:dyDescent="0.35">
      <c r="A74" t="str">
        <f>[1]Vendedor1!$A$30</f>
        <v>Dia 25</v>
      </c>
      <c r="B74" t="str">
        <f>[1]Vendedor1!$B$2</f>
        <v>PANAS</v>
      </c>
      <c r="C74" t="s">
        <v>7</v>
      </c>
      <c r="D74" s="1">
        <f>[1]Vendedor1!$B$30</f>
        <v>228750</v>
      </c>
      <c r="E74" s="1">
        <f>[1]Vendedor1!$C$30</f>
        <v>29737.5</v>
      </c>
      <c r="F74" s="1">
        <f>[1]Vendedor1!$D$30</f>
        <v>225250</v>
      </c>
      <c r="G74" s="1">
        <f t="shared" si="1"/>
        <v>-26237.5</v>
      </c>
    </row>
    <row r="75" spans="1:7" x14ac:dyDescent="0.35">
      <c r="A75" t="str">
        <f>[1]Vendedor1!$A$30</f>
        <v>Dia 25</v>
      </c>
      <c r="B75" t="str">
        <f>[1]Vendedor1!$B$2</f>
        <v>PANAS</v>
      </c>
      <c r="C75" t="s">
        <v>8</v>
      </c>
      <c r="D75" s="1">
        <f>[1]Vendedor1!$E$30</f>
        <v>55050</v>
      </c>
      <c r="E75" s="1">
        <f>[1]Vendedor1!$F$30</f>
        <v>7156.5</v>
      </c>
      <c r="F75" s="1">
        <f>[1]Vendedor1!$G$30</f>
        <v>0</v>
      </c>
      <c r="G75" s="1">
        <f t="shared" si="1"/>
        <v>47893.5</v>
      </c>
    </row>
    <row r="76" spans="1:7" x14ac:dyDescent="0.35">
      <c r="A76" t="str">
        <f>[1]Vendedor1!$A$30</f>
        <v>Dia 25</v>
      </c>
      <c r="B76" t="str">
        <f>[1]Vendedor1!$B$2</f>
        <v>PANAS</v>
      </c>
      <c r="C76" t="s">
        <v>9</v>
      </c>
      <c r="D76" s="1">
        <f>[1]Vendedor1!$H$30</f>
        <v>5350</v>
      </c>
      <c r="E76" s="1">
        <f>[1]Vendedor1!$I$30</f>
        <v>695.5</v>
      </c>
      <c r="F76" s="1">
        <f>[1]Vendedor1!$J$30</f>
        <v>0</v>
      </c>
      <c r="G76" s="1">
        <f t="shared" si="1"/>
        <v>4654.5</v>
      </c>
    </row>
    <row r="77" spans="1:7" x14ac:dyDescent="0.35">
      <c r="A77" t="str">
        <f>[1]Vendedor1!$A$31</f>
        <v>Dia 26</v>
      </c>
      <c r="B77" t="str">
        <f>[1]Vendedor1!$B$2</f>
        <v>PANAS</v>
      </c>
      <c r="C77" t="s">
        <v>7</v>
      </c>
      <c r="D77" s="1">
        <f>[1]Vendedor1!$B$31</f>
        <v>216350</v>
      </c>
      <c r="E77" s="1">
        <f>[1]Vendedor1!$C$31</f>
        <v>28125.5</v>
      </c>
      <c r="F77" s="1">
        <f>[1]Vendedor1!$D$31</f>
        <v>0</v>
      </c>
      <c r="G77" s="1">
        <f t="shared" si="1"/>
        <v>188224.5</v>
      </c>
    </row>
    <row r="78" spans="1:7" x14ac:dyDescent="0.35">
      <c r="A78" t="str">
        <f>[1]Vendedor1!$A$31</f>
        <v>Dia 26</v>
      </c>
      <c r="B78" t="str">
        <f>[1]Vendedor1!$B$2</f>
        <v>PANAS</v>
      </c>
      <c r="C78" t="s">
        <v>8</v>
      </c>
      <c r="D78" s="1">
        <f>[1]Vendedor1!$E$31</f>
        <v>85250</v>
      </c>
      <c r="E78" s="1">
        <f>[1]Vendedor1!$F$31</f>
        <v>11082.5</v>
      </c>
      <c r="F78" s="1">
        <f>[1]Vendedor1!$G$31</f>
        <v>36000</v>
      </c>
      <c r="G78" s="1">
        <f t="shared" si="1"/>
        <v>38167.5</v>
      </c>
    </row>
    <row r="79" spans="1:7" x14ac:dyDescent="0.35">
      <c r="A79" t="str">
        <f>[1]Vendedor1!$A$31</f>
        <v>Dia 26</v>
      </c>
      <c r="B79" t="str">
        <f>[1]Vendedor1!$B$2</f>
        <v>PANAS</v>
      </c>
      <c r="C79" t="s">
        <v>9</v>
      </c>
      <c r="D79" s="1">
        <f>[1]Vendedor1!$H$31</f>
        <v>9600</v>
      </c>
      <c r="E79" s="1">
        <f>[1]Vendedor1!$I$31</f>
        <v>1248</v>
      </c>
      <c r="F79" s="1">
        <f>[1]Vendedor1!$J$31</f>
        <v>0</v>
      </c>
      <c r="G79" s="1">
        <f t="shared" si="1"/>
        <v>8352</v>
      </c>
    </row>
    <row r="80" spans="1:7" x14ac:dyDescent="0.35">
      <c r="A80" t="str">
        <f>[1]Vendedor1!$A$32</f>
        <v>Dia 27</v>
      </c>
      <c r="B80" t="str">
        <f>[1]Vendedor1!$B$2</f>
        <v>PANAS</v>
      </c>
      <c r="C80" t="s">
        <v>7</v>
      </c>
      <c r="D80" s="1">
        <f>[1]Vendedor1!$B$32</f>
        <v>173100</v>
      </c>
      <c r="E80" s="1">
        <f>[1]Vendedor1!$C$32</f>
        <v>22503</v>
      </c>
      <c r="F80" s="1">
        <f>[1]Vendedor1!$D$32</f>
        <v>208250</v>
      </c>
      <c r="G80" s="1">
        <f t="shared" si="1"/>
        <v>-57653</v>
      </c>
    </row>
    <row r="81" spans="1:7" x14ac:dyDescent="0.35">
      <c r="A81" t="str">
        <f>[1]Vendedor1!$A$32</f>
        <v>Dia 27</v>
      </c>
      <c r="B81" t="str">
        <f>[1]Vendedor1!$B$2</f>
        <v>PANAS</v>
      </c>
      <c r="C81" t="s">
        <v>8</v>
      </c>
      <c r="D81" s="1">
        <f>[1]Vendedor1!$E$32</f>
        <v>38850</v>
      </c>
      <c r="E81" s="1">
        <f>[1]Vendedor1!$F$32</f>
        <v>5050.5</v>
      </c>
      <c r="F81" s="1">
        <f>[1]Vendedor1!$G$32</f>
        <v>8000</v>
      </c>
      <c r="G81" s="1">
        <f t="shared" si="1"/>
        <v>25799.5</v>
      </c>
    </row>
    <row r="82" spans="1:7" x14ac:dyDescent="0.35">
      <c r="A82" t="str">
        <f>[1]Vendedor1!$A$32</f>
        <v>Dia 27</v>
      </c>
      <c r="B82" t="str">
        <f>[1]Vendedor1!$B$2</f>
        <v>PANAS</v>
      </c>
      <c r="C82" t="s">
        <v>9</v>
      </c>
      <c r="D82" s="1">
        <f>[1]Vendedor1!$H$32</f>
        <v>11300</v>
      </c>
      <c r="E82" s="1">
        <f>[1]Vendedor1!$I$32</f>
        <v>1469</v>
      </c>
      <c r="F82" s="1">
        <f>[1]Vendedor1!$J$32</f>
        <v>0</v>
      </c>
      <c r="G82" s="1">
        <f t="shared" si="1"/>
        <v>9831</v>
      </c>
    </row>
    <row r="83" spans="1:7" x14ac:dyDescent="0.35">
      <c r="A83" t="str">
        <f>[1]Vendedor1!$A$33</f>
        <v>Dia 28</v>
      </c>
      <c r="B83" t="str">
        <f>[1]Vendedor1!$B$2</f>
        <v>PANAS</v>
      </c>
      <c r="C83" t="s">
        <v>7</v>
      </c>
      <c r="D83" s="1">
        <f>[1]Vendedor1!$B$33</f>
        <v>185850</v>
      </c>
      <c r="E83" s="1">
        <f>[1]Vendedor1!$C$33</f>
        <v>24160.5</v>
      </c>
      <c r="F83" s="1">
        <f>[1]Vendedor1!$D$33</f>
        <v>93500</v>
      </c>
      <c r="G83" s="1">
        <f t="shared" si="1"/>
        <v>68189.5</v>
      </c>
    </row>
    <row r="84" spans="1:7" x14ac:dyDescent="0.35">
      <c r="A84" t="str">
        <f>[1]Vendedor1!$A$33</f>
        <v>Dia 28</v>
      </c>
      <c r="B84" t="str">
        <f>[1]Vendedor1!$B$2</f>
        <v>PANAS</v>
      </c>
      <c r="C84" t="s">
        <v>8</v>
      </c>
      <c r="D84" s="1">
        <f>[1]Vendedor1!$E$33</f>
        <v>44000</v>
      </c>
      <c r="E84" s="1">
        <f>[1]Vendedor1!$F$33</f>
        <v>5720</v>
      </c>
      <c r="F84" s="1">
        <f>[1]Vendedor1!$G$33</f>
        <v>0</v>
      </c>
      <c r="G84" s="1">
        <f t="shared" si="1"/>
        <v>38280</v>
      </c>
    </row>
    <row r="85" spans="1:7" x14ac:dyDescent="0.35">
      <c r="A85" t="str">
        <f>[1]Vendedor1!$A$33</f>
        <v>Dia 28</v>
      </c>
      <c r="B85" t="str">
        <f>[1]Vendedor1!$B$2</f>
        <v>PANAS</v>
      </c>
      <c r="C85" t="s">
        <v>9</v>
      </c>
      <c r="D85" s="1">
        <f>[1]Vendedor1!$H$33</f>
        <v>5600</v>
      </c>
      <c r="E85" s="1">
        <f>[1]Vendedor1!$I$33</f>
        <v>728</v>
      </c>
      <c r="F85" s="1">
        <f>[1]Vendedor1!$J$33</f>
        <v>20000</v>
      </c>
      <c r="G85" s="1">
        <f t="shared" si="1"/>
        <v>-15128</v>
      </c>
    </row>
    <row r="86" spans="1:7" x14ac:dyDescent="0.35">
      <c r="A86" t="str">
        <f>[1]Vendedor1!$A$34</f>
        <v>Dia 29</v>
      </c>
      <c r="B86" t="str">
        <f>[1]Vendedor1!$B$2</f>
        <v>PANAS</v>
      </c>
      <c r="C86" t="s">
        <v>7</v>
      </c>
      <c r="D86" s="1">
        <f>[1]Vendedor1!$B$34</f>
        <v>160500</v>
      </c>
      <c r="E86" s="1">
        <f>[1]Vendedor1!$C$34</f>
        <v>20865</v>
      </c>
      <c r="F86" s="1">
        <f>[1]Vendedor1!$D$34</f>
        <v>187000</v>
      </c>
      <c r="G86" s="1">
        <f t="shared" si="1"/>
        <v>-47365</v>
      </c>
    </row>
    <row r="87" spans="1:7" x14ac:dyDescent="0.35">
      <c r="A87" t="str">
        <f>[1]Vendedor1!$A$34</f>
        <v>Dia 29</v>
      </c>
      <c r="B87" t="str">
        <f>[1]Vendedor1!$B$2</f>
        <v>PANAS</v>
      </c>
      <c r="C87" t="s">
        <v>8</v>
      </c>
      <c r="D87" s="1">
        <f>[1]Vendedor1!$E$34</f>
        <v>50300</v>
      </c>
      <c r="E87" s="1">
        <f>[1]Vendedor1!$F$34</f>
        <v>6539</v>
      </c>
      <c r="F87" s="1">
        <f>[1]Vendedor1!$G$34</f>
        <v>0</v>
      </c>
      <c r="G87" s="1">
        <f t="shared" si="1"/>
        <v>43761</v>
      </c>
    </row>
    <row r="88" spans="1:7" x14ac:dyDescent="0.35">
      <c r="A88" t="str">
        <f>[1]Vendedor1!$A$34</f>
        <v>Dia 29</v>
      </c>
      <c r="B88" t="str">
        <f>[1]Vendedor1!$B$2</f>
        <v>PANAS</v>
      </c>
      <c r="C88" t="s">
        <v>9</v>
      </c>
      <c r="D88" s="1">
        <f>[1]Vendedor1!$H$34</f>
        <v>17200</v>
      </c>
      <c r="E88" s="1">
        <f>[1]Vendedor1!$I$34</f>
        <v>2236</v>
      </c>
      <c r="F88" s="1">
        <f>[1]Vendedor1!$J$34</f>
        <v>0</v>
      </c>
      <c r="G88" s="1">
        <f t="shared" si="1"/>
        <v>14964</v>
      </c>
    </row>
    <row r="89" spans="1:7" x14ac:dyDescent="0.35">
      <c r="A89" t="str">
        <f>[1]Vendedor1!$A$35</f>
        <v>Dia 30</v>
      </c>
      <c r="B89" t="str">
        <f>[1]Vendedor1!$B$2</f>
        <v>PANAS</v>
      </c>
      <c r="C89" t="s">
        <v>7</v>
      </c>
      <c r="D89" s="1">
        <f>[1]Vendedor1!$B$35</f>
        <v>220800</v>
      </c>
      <c r="E89" s="1">
        <f>[1]Vendedor1!$C$35</f>
        <v>28704</v>
      </c>
      <c r="F89" s="1">
        <f>[1]Vendedor1!$D$35</f>
        <v>51000</v>
      </c>
      <c r="G89" s="1">
        <f t="shared" si="1"/>
        <v>141096</v>
      </c>
    </row>
    <row r="90" spans="1:7" x14ac:dyDescent="0.35">
      <c r="A90" t="str">
        <f>[1]Vendedor1!$A$35</f>
        <v>Dia 30</v>
      </c>
      <c r="B90" t="str">
        <f>[1]Vendedor1!$B$2</f>
        <v>PANAS</v>
      </c>
      <c r="C90" t="s">
        <v>8</v>
      </c>
      <c r="D90" s="1">
        <f>[1]Vendedor1!$E$35</f>
        <v>93750</v>
      </c>
      <c r="E90" s="1">
        <f>[1]Vendedor1!$F$35</f>
        <v>12187.5</v>
      </c>
      <c r="F90" s="1">
        <f>[1]Vendedor1!$G$35</f>
        <v>208000</v>
      </c>
      <c r="G90" s="1">
        <f t="shared" si="1"/>
        <v>-126437.5</v>
      </c>
    </row>
    <row r="91" spans="1:7" x14ac:dyDescent="0.35">
      <c r="A91" t="str">
        <f>[1]Vendedor1!$A$35</f>
        <v>Dia 30</v>
      </c>
      <c r="B91" t="str">
        <f>[1]Vendedor1!$B$2</f>
        <v>PANAS</v>
      </c>
      <c r="C91" t="s">
        <v>9</v>
      </c>
      <c r="D91" s="1">
        <f>[1]Vendedor1!$H$35</f>
        <v>25350</v>
      </c>
      <c r="E91" s="1">
        <f>[1]Vendedor1!$I$35</f>
        <v>3295.5</v>
      </c>
      <c r="F91" s="1">
        <f>[1]Vendedor1!$J$35</f>
        <v>24000</v>
      </c>
      <c r="G91" s="1">
        <f t="shared" si="1"/>
        <v>-1945.5</v>
      </c>
    </row>
    <row r="92" spans="1:7" x14ac:dyDescent="0.35">
      <c r="A92" t="str">
        <f>[1]Vendedor1!$A$36</f>
        <v>Dia 31</v>
      </c>
      <c r="B92" t="str">
        <f>[1]Vendedor1!$B$2</f>
        <v>PANAS</v>
      </c>
      <c r="C92" t="s">
        <v>7</v>
      </c>
      <c r="D92" s="1">
        <f>[1]Vendedor1!$B$36</f>
        <v>0</v>
      </c>
      <c r="E92" s="1">
        <f>[1]Vendedor1!$C$36</f>
        <v>0</v>
      </c>
      <c r="F92" s="1">
        <f>[1]Vendedor1!$D$36</f>
        <v>0</v>
      </c>
      <c r="G92" s="1">
        <f t="shared" si="1"/>
        <v>0</v>
      </c>
    </row>
    <row r="93" spans="1:7" x14ac:dyDescent="0.35">
      <c r="A93" t="str">
        <f>[1]Vendedor1!$A$36</f>
        <v>Dia 31</v>
      </c>
      <c r="B93" t="str">
        <f>[1]Vendedor1!$B$2</f>
        <v>PANAS</v>
      </c>
      <c r="C93" t="s">
        <v>8</v>
      </c>
      <c r="D93" s="1">
        <f>[1]Vendedor1!$E$36</f>
        <v>0</v>
      </c>
      <c r="E93" s="1">
        <f>[1]Vendedor1!$F$36</f>
        <v>0</v>
      </c>
      <c r="F93" s="1">
        <f>[1]Vendedor1!$G$36</f>
        <v>0</v>
      </c>
      <c r="G93" s="1">
        <f t="shared" si="1"/>
        <v>0</v>
      </c>
    </row>
    <row r="94" spans="1:7" x14ac:dyDescent="0.35">
      <c r="A94" t="str">
        <f>[1]Vendedor1!$A$36</f>
        <v>Dia 31</v>
      </c>
      <c r="B94" t="str">
        <f>[1]Vendedor1!$B$2</f>
        <v>PANAS</v>
      </c>
      <c r="C94" t="s">
        <v>9</v>
      </c>
      <c r="D94" s="1">
        <f>[1]Vendedor1!$H$36</f>
        <v>0</v>
      </c>
      <c r="E94" s="1">
        <f>[1]Vendedor1!$I$36</f>
        <v>0</v>
      </c>
      <c r="F94" s="1">
        <f>[1]Vendedor1!$J$36</f>
        <v>0</v>
      </c>
      <c r="G94" s="1">
        <f t="shared" si="1"/>
        <v>0</v>
      </c>
    </row>
    <row r="95" spans="1:7" x14ac:dyDescent="0.35">
      <c r="A95" t="str">
        <f>[1]Vendedor2!$A$6</f>
        <v>Dia 1</v>
      </c>
      <c r="B95" t="str">
        <f>[1]Vendedor2!$B$2</f>
        <v>PANAS #2</v>
      </c>
      <c r="C95" t="s">
        <v>7</v>
      </c>
      <c r="D95" s="1">
        <f>[1]Vendedor2!$B$6</f>
        <v>155150</v>
      </c>
      <c r="E95" s="1">
        <f>[1]Vendedor2!$C$6</f>
        <v>20169.5</v>
      </c>
      <c r="F95" s="1">
        <f>[1]Vendedor2!$D$6</f>
        <v>17000</v>
      </c>
      <c r="G95" s="1">
        <f t="shared" si="1"/>
        <v>117980.5</v>
      </c>
    </row>
    <row r="96" spans="1:7" x14ac:dyDescent="0.35">
      <c r="A96" t="str">
        <f>[1]Vendedor2!$A$6</f>
        <v>Dia 1</v>
      </c>
      <c r="B96" t="str">
        <f>[1]Vendedor2!$B$2</f>
        <v>PANAS #2</v>
      </c>
      <c r="C96" t="s">
        <v>8</v>
      </c>
      <c r="D96" s="1">
        <f>[1]Vendedor2!$E$6</f>
        <v>33050</v>
      </c>
      <c r="E96" s="1">
        <f>[1]Vendedor2!$F$6</f>
        <v>4296.5</v>
      </c>
      <c r="F96" s="1">
        <f>[1]Vendedor2!$G$6</f>
        <v>60000</v>
      </c>
      <c r="G96" s="1">
        <f t="shared" si="1"/>
        <v>-31246.5</v>
      </c>
    </row>
    <row r="97" spans="1:7" x14ac:dyDescent="0.35">
      <c r="A97" t="str">
        <f>[1]Vendedor2!$A$6</f>
        <v>Dia 1</v>
      </c>
      <c r="B97" t="str">
        <f>[1]Vendedor2!$B$2</f>
        <v>PANAS #2</v>
      </c>
      <c r="C97" t="s">
        <v>9</v>
      </c>
      <c r="D97" s="1">
        <f>[1]Vendedor2!$H$6</f>
        <v>7000</v>
      </c>
      <c r="E97" s="1">
        <f>[1]Vendedor2!$I$6</f>
        <v>910</v>
      </c>
      <c r="F97" s="1">
        <f>[1]Vendedor2!$J$6</f>
        <v>16000</v>
      </c>
      <c r="G97" s="1">
        <f t="shared" si="1"/>
        <v>-9910</v>
      </c>
    </row>
    <row r="98" spans="1:7" x14ac:dyDescent="0.35">
      <c r="A98" t="str">
        <f>[1]Vendedor2!$A$7</f>
        <v>Dia 2</v>
      </c>
      <c r="B98" t="str">
        <f>[1]Vendedor2!$B$2</f>
        <v>PANAS #2</v>
      </c>
      <c r="C98" t="s">
        <v>7</v>
      </c>
      <c r="D98" s="1">
        <f>[1]Vendedor2!$B$7</f>
        <v>0</v>
      </c>
      <c r="E98" s="1">
        <f>[1]Vendedor2!$C$7</f>
        <v>0</v>
      </c>
      <c r="F98" s="1">
        <f>[1]Vendedor2!$D$7</f>
        <v>0</v>
      </c>
      <c r="G98" s="1">
        <f t="shared" si="1"/>
        <v>0</v>
      </c>
    </row>
    <row r="99" spans="1:7" x14ac:dyDescent="0.35">
      <c r="A99" t="str">
        <f>[1]Vendedor2!$A$7</f>
        <v>Dia 2</v>
      </c>
      <c r="B99" t="str">
        <f>[1]Vendedor2!$B$2</f>
        <v>PANAS #2</v>
      </c>
      <c r="C99" t="s">
        <v>8</v>
      </c>
      <c r="D99" s="1">
        <f>[1]Vendedor2!$E$7</f>
        <v>0</v>
      </c>
      <c r="E99" s="1">
        <f>[1]Vendedor2!$F$7</f>
        <v>0</v>
      </c>
      <c r="F99" s="1">
        <f>[1]Vendedor2!$G$7</f>
        <v>0</v>
      </c>
      <c r="G99" s="1">
        <f t="shared" si="1"/>
        <v>0</v>
      </c>
    </row>
    <row r="100" spans="1:7" x14ac:dyDescent="0.35">
      <c r="A100" t="str">
        <f>[1]Vendedor2!$A$7</f>
        <v>Dia 2</v>
      </c>
      <c r="B100" t="str">
        <f>[1]Vendedor2!$B$2</f>
        <v>PANAS #2</v>
      </c>
      <c r="C100" t="s">
        <v>9</v>
      </c>
      <c r="D100" s="1">
        <f>[1]Vendedor2!$H$7</f>
        <v>0</v>
      </c>
      <c r="E100" s="1">
        <f>[1]Vendedor2!$I$7</f>
        <v>0</v>
      </c>
      <c r="F100" s="1">
        <f>[1]Vendedor2!$J$7</f>
        <v>0</v>
      </c>
      <c r="G100" s="1">
        <f t="shared" si="1"/>
        <v>0</v>
      </c>
    </row>
    <row r="101" spans="1:7" x14ac:dyDescent="0.35">
      <c r="A101" t="str">
        <f>[1]Vendedor2!$A$8</f>
        <v>Dia 3</v>
      </c>
      <c r="B101" t="str">
        <f>[1]Vendedor2!$B$2</f>
        <v>PANAS #2</v>
      </c>
      <c r="C101" t="s">
        <v>7</v>
      </c>
      <c r="D101" s="1">
        <f>[1]Vendedor2!$B$8</f>
        <v>0</v>
      </c>
      <c r="E101" s="1">
        <f>[1]Vendedor2!$C$8</f>
        <v>0</v>
      </c>
      <c r="F101" s="1">
        <f>[1]Vendedor2!$D$8</f>
        <v>0</v>
      </c>
      <c r="G101" s="1">
        <f t="shared" si="1"/>
        <v>0</v>
      </c>
    </row>
    <row r="102" spans="1:7" x14ac:dyDescent="0.35">
      <c r="A102" t="str">
        <f>[1]Vendedor2!$A$8</f>
        <v>Dia 3</v>
      </c>
      <c r="B102" t="str">
        <f>[1]Vendedor2!$B$2</f>
        <v>PANAS #2</v>
      </c>
      <c r="C102" t="s">
        <v>8</v>
      </c>
      <c r="D102" s="1">
        <f>[1]Vendedor2!$E$8</f>
        <v>0</v>
      </c>
      <c r="E102" s="1">
        <f>[1]Vendedor2!$F$8</f>
        <v>0</v>
      </c>
      <c r="F102" s="1">
        <f>[1]Vendedor2!$G$8</f>
        <v>0</v>
      </c>
      <c r="G102" s="1">
        <f t="shared" si="1"/>
        <v>0</v>
      </c>
    </row>
    <row r="103" spans="1:7" x14ac:dyDescent="0.35">
      <c r="A103" t="str">
        <f>[1]Vendedor2!$A$8</f>
        <v>Dia 3</v>
      </c>
      <c r="B103" t="str">
        <f>[1]Vendedor2!$B$2</f>
        <v>PANAS #2</v>
      </c>
      <c r="C103" t="s">
        <v>9</v>
      </c>
      <c r="D103" s="1">
        <f>[1]Vendedor2!$H$8</f>
        <v>0</v>
      </c>
      <c r="E103" s="1">
        <f>[1]Vendedor2!$I$8</f>
        <v>0</v>
      </c>
      <c r="F103" s="1">
        <f>[1]Vendedor2!$J$8</f>
        <v>0</v>
      </c>
      <c r="G103" s="1">
        <f t="shared" si="1"/>
        <v>0</v>
      </c>
    </row>
    <row r="104" spans="1:7" x14ac:dyDescent="0.35">
      <c r="A104" t="str">
        <f>[1]Vendedor2!$A$9</f>
        <v>Dia 4</v>
      </c>
      <c r="B104" t="str">
        <f>[1]Vendedor2!$B$2</f>
        <v>PANAS #2</v>
      </c>
      <c r="C104" t="s">
        <v>7</v>
      </c>
      <c r="D104" s="1">
        <f>[1]Vendedor2!$B$9</f>
        <v>0</v>
      </c>
      <c r="E104" s="1">
        <f>[1]Vendedor2!$C$9</f>
        <v>0</v>
      </c>
      <c r="F104" s="1">
        <f>[1]Vendedor2!$D$9</f>
        <v>0</v>
      </c>
      <c r="G104" s="1">
        <f t="shared" si="1"/>
        <v>0</v>
      </c>
    </row>
    <row r="105" spans="1:7" x14ac:dyDescent="0.35">
      <c r="A105" t="str">
        <f>[1]Vendedor2!$A$9</f>
        <v>Dia 4</v>
      </c>
      <c r="B105" t="str">
        <f>[1]Vendedor2!$B$2</f>
        <v>PANAS #2</v>
      </c>
      <c r="C105" t="s">
        <v>8</v>
      </c>
      <c r="D105" s="1">
        <f>[1]Vendedor2!$E$9</f>
        <v>0</v>
      </c>
      <c r="E105" s="1">
        <f>[1]Vendedor2!$F$9</f>
        <v>0</v>
      </c>
      <c r="F105" s="1">
        <f>[1]Vendedor2!$G$9</f>
        <v>0</v>
      </c>
      <c r="G105" s="1">
        <f t="shared" si="1"/>
        <v>0</v>
      </c>
    </row>
    <row r="106" spans="1:7" x14ac:dyDescent="0.35">
      <c r="A106" t="str">
        <f>[1]Vendedor2!$A$9</f>
        <v>Dia 4</v>
      </c>
      <c r="B106" t="str">
        <f>[1]Vendedor2!$B$2</f>
        <v>PANAS #2</v>
      </c>
      <c r="C106" t="s">
        <v>9</v>
      </c>
      <c r="D106" s="1">
        <f>[1]Vendedor2!$H$9</f>
        <v>0</v>
      </c>
      <c r="E106" s="1">
        <f>[1]Vendedor2!$I$9</f>
        <v>0</v>
      </c>
      <c r="F106" s="1">
        <f>[1]Vendedor2!$J$9</f>
        <v>0</v>
      </c>
      <c r="G106" s="1">
        <f t="shared" si="1"/>
        <v>0</v>
      </c>
    </row>
    <row r="107" spans="1:7" x14ac:dyDescent="0.35">
      <c r="A107" t="str">
        <f>[1]Vendedor2!$A$10</f>
        <v>Dia 5</v>
      </c>
      <c r="B107" t="str">
        <f>[1]Vendedor2!$B$2</f>
        <v>PANAS #2</v>
      </c>
      <c r="C107" t="s">
        <v>7</v>
      </c>
      <c r="D107" s="1">
        <f>[1]Vendedor2!$B$10</f>
        <v>0</v>
      </c>
      <c r="E107" s="1">
        <f>[1]Vendedor2!$C$10</f>
        <v>0</v>
      </c>
      <c r="F107" s="1">
        <f>[1]Vendedor2!$D$10</f>
        <v>0</v>
      </c>
      <c r="G107" s="1">
        <f t="shared" si="1"/>
        <v>0</v>
      </c>
    </row>
    <row r="108" spans="1:7" x14ac:dyDescent="0.35">
      <c r="A108" t="str">
        <f>[1]Vendedor2!$A$10</f>
        <v>Dia 5</v>
      </c>
      <c r="B108" t="str">
        <f>[1]Vendedor2!$B$2</f>
        <v>PANAS #2</v>
      </c>
      <c r="C108" t="s">
        <v>8</v>
      </c>
      <c r="D108" s="1">
        <f>[1]Vendedor2!$E$10</f>
        <v>0</v>
      </c>
      <c r="E108" s="1">
        <f>[1]Vendedor2!$F$10</f>
        <v>0</v>
      </c>
      <c r="F108" s="1">
        <f>[1]Vendedor2!$G$10</f>
        <v>0</v>
      </c>
      <c r="G108" s="1">
        <f t="shared" si="1"/>
        <v>0</v>
      </c>
    </row>
    <row r="109" spans="1:7" x14ac:dyDescent="0.35">
      <c r="A109" t="str">
        <f>[1]Vendedor2!$A$10</f>
        <v>Dia 5</v>
      </c>
      <c r="B109" t="str">
        <f>[1]Vendedor2!$B$2</f>
        <v>PANAS #2</v>
      </c>
      <c r="C109" t="s">
        <v>9</v>
      </c>
      <c r="D109" s="1">
        <f>[1]Vendedor2!$H$10</f>
        <v>0</v>
      </c>
      <c r="E109" s="1">
        <f>[1]Vendedor2!$I$10</f>
        <v>0</v>
      </c>
      <c r="F109" s="1">
        <f>[1]Vendedor2!$J$10</f>
        <v>0</v>
      </c>
      <c r="G109" s="1">
        <f t="shared" si="1"/>
        <v>0</v>
      </c>
    </row>
    <row r="110" spans="1:7" x14ac:dyDescent="0.35">
      <c r="A110" t="str">
        <f>[1]Vendedor2!$A$11</f>
        <v>Dia 6</v>
      </c>
      <c r="B110" t="str">
        <f>[1]Vendedor2!$B$2</f>
        <v>PANAS #2</v>
      </c>
      <c r="C110" t="s">
        <v>7</v>
      </c>
      <c r="D110" s="1">
        <f>[1]Vendedor2!$B$11</f>
        <v>164850</v>
      </c>
      <c r="E110" s="1">
        <f>[1]Vendedor2!$C$11</f>
        <v>21430.5</v>
      </c>
      <c r="F110" s="1">
        <f>[1]Vendedor2!$D$11</f>
        <v>46750</v>
      </c>
      <c r="G110" s="1">
        <f t="shared" si="1"/>
        <v>96669.5</v>
      </c>
    </row>
    <row r="111" spans="1:7" x14ac:dyDescent="0.35">
      <c r="A111" t="str">
        <f>[1]Vendedor2!$A$11</f>
        <v>Dia 6</v>
      </c>
      <c r="B111" t="str">
        <f>[1]Vendedor2!$B$2</f>
        <v>PANAS #2</v>
      </c>
      <c r="C111" t="s">
        <v>8</v>
      </c>
      <c r="D111" s="1">
        <f>[1]Vendedor2!$E$11</f>
        <v>31450</v>
      </c>
      <c r="E111" s="1">
        <f>[1]Vendedor2!$F$11</f>
        <v>4088.5</v>
      </c>
      <c r="F111" s="1">
        <f>[1]Vendedor2!$G$11</f>
        <v>0</v>
      </c>
      <c r="G111" s="1">
        <f t="shared" si="1"/>
        <v>27361.5</v>
      </c>
    </row>
    <row r="112" spans="1:7" x14ac:dyDescent="0.35">
      <c r="A112" t="str">
        <f>[1]Vendedor2!$A$11</f>
        <v>Dia 6</v>
      </c>
      <c r="B112" t="str">
        <f>[1]Vendedor2!$B$2</f>
        <v>PANAS #2</v>
      </c>
      <c r="C112" t="s">
        <v>9</v>
      </c>
      <c r="D112" s="1">
        <f>[1]Vendedor2!$H$11</f>
        <v>1000</v>
      </c>
      <c r="E112" s="1">
        <f>[1]Vendedor2!$I$11</f>
        <v>130</v>
      </c>
      <c r="F112" s="1">
        <f>[1]Vendedor2!$J$11</f>
        <v>0</v>
      </c>
      <c r="G112" s="1">
        <f t="shared" si="1"/>
        <v>870</v>
      </c>
    </row>
    <row r="113" spans="1:7" x14ac:dyDescent="0.35">
      <c r="A113" t="str">
        <f>[1]Vendedor2!$A$12</f>
        <v>Dia 7</v>
      </c>
      <c r="B113" t="str">
        <f>[1]Vendedor2!$B$2</f>
        <v>PANAS #2</v>
      </c>
      <c r="C113" t="s">
        <v>7</v>
      </c>
      <c r="D113" s="1">
        <f>[1]Vendedor2!$B$12</f>
        <v>140150</v>
      </c>
      <c r="E113" s="1">
        <f>[1]Vendedor2!$C$12</f>
        <v>18219.5</v>
      </c>
      <c r="F113" s="1">
        <f>[1]Vendedor2!$D$12</f>
        <v>38250</v>
      </c>
      <c r="G113" s="1">
        <f t="shared" si="1"/>
        <v>83680.5</v>
      </c>
    </row>
    <row r="114" spans="1:7" x14ac:dyDescent="0.35">
      <c r="A114" t="str">
        <f>[1]Vendedor2!$A$12</f>
        <v>Dia 7</v>
      </c>
      <c r="B114" t="str">
        <f>[1]Vendedor2!$B$2</f>
        <v>PANAS #2</v>
      </c>
      <c r="C114" t="s">
        <v>8</v>
      </c>
      <c r="D114" s="1">
        <f>[1]Vendedor2!$E$12</f>
        <v>45250</v>
      </c>
      <c r="E114" s="1">
        <f>[1]Vendedor2!$F$12</f>
        <v>5882.5</v>
      </c>
      <c r="F114" s="1">
        <f>[1]Vendedor2!$G$12</f>
        <v>8000</v>
      </c>
      <c r="G114" s="1">
        <f t="shared" si="1"/>
        <v>31367.5</v>
      </c>
    </row>
    <row r="115" spans="1:7" x14ac:dyDescent="0.35">
      <c r="A115" t="str">
        <f>[1]Vendedor2!$A$12</f>
        <v>Dia 7</v>
      </c>
      <c r="B115" t="str">
        <f>[1]Vendedor2!$B$2</f>
        <v>PANAS #2</v>
      </c>
      <c r="C115" t="s">
        <v>9</v>
      </c>
      <c r="D115" s="1">
        <f>[1]Vendedor2!$H$12</f>
        <v>3000</v>
      </c>
      <c r="E115" s="1">
        <f>[1]Vendedor2!$I$12</f>
        <v>390</v>
      </c>
      <c r="F115" s="1">
        <f>[1]Vendedor2!$J$12</f>
        <v>0</v>
      </c>
      <c r="G115" s="1">
        <f t="shared" si="1"/>
        <v>2610</v>
      </c>
    </row>
    <row r="116" spans="1:7" x14ac:dyDescent="0.35">
      <c r="A116" t="str">
        <f>[1]Vendedor2!$A$13</f>
        <v>Dia 8</v>
      </c>
      <c r="B116" t="str">
        <f>[1]Vendedor2!$B$2</f>
        <v>PANAS #2</v>
      </c>
      <c r="C116" t="s">
        <v>7</v>
      </c>
      <c r="D116" s="1">
        <f>[1]Vendedor2!$B$13</f>
        <v>110450</v>
      </c>
      <c r="E116" s="1">
        <f>[1]Vendedor2!$C$13</f>
        <v>14358.5</v>
      </c>
      <c r="F116" s="1">
        <f>[1]Vendedor2!$D$13</f>
        <v>0</v>
      </c>
      <c r="G116" s="1">
        <f t="shared" si="1"/>
        <v>96091.5</v>
      </c>
    </row>
    <row r="117" spans="1:7" x14ac:dyDescent="0.35">
      <c r="A117" t="str">
        <f>[1]Vendedor2!$A$13</f>
        <v>Dia 8</v>
      </c>
      <c r="B117" t="str">
        <f>[1]Vendedor2!$B$2</f>
        <v>PANAS #2</v>
      </c>
      <c r="C117" t="s">
        <v>8</v>
      </c>
      <c r="D117" s="1">
        <f>[1]Vendedor2!$E$13</f>
        <v>57950</v>
      </c>
      <c r="E117" s="1">
        <f>[1]Vendedor2!$F$13</f>
        <v>7533.5</v>
      </c>
      <c r="F117" s="1">
        <f>[1]Vendedor2!$G$13</f>
        <v>0</v>
      </c>
      <c r="G117" s="1">
        <f t="shared" si="1"/>
        <v>50416.5</v>
      </c>
    </row>
    <row r="118" spans="1:7" x14ac:dyDescent="0.35">
      <c r="A118" t="str">
        <f>[1]Vendedor2!$A$13</f>
        <v>Dia 8</v>
      </c>
      <c r="B118" t="str">
        <f>[1]Vendedor2!$B$2</f>
        <v>PANAS #2</v>
      </c>
      <c r="C118" t="s">
        <v>9</v>
      </c>
      <c r="D118" s="1">
        <f>[1]Vendedor2!$H$13</f>
        <v>4000</v>
      </c>
      <c r="E118" s="1">
        <f>[1]Vendedor2!$I$13</f>
        <v>520</v>
      </c>
      <c r="F118" s="1">
        <f>[1]Vendedor2!$J$13</f>
        <v>0</v>
      </c>
      <c r="G118" s="1">
        <f t="shared" si="1"/>
        <v>3480</v>
      </c>
    </row>
    <row r="119" spans="1:7" x14ac:dyDescent="0.35">
      <c r="A119" t="str">
        <f>[1]Vendedor2!$A$14</f>
        <v>Dia 9</v>
      </c>
      <c r="B119" t="str">
        <f>[1]Vendedor2!$B$2</f>
        <v>PANAS #2</v>
      </c>
      <c r="C119" t="s">
        <v>7</v>
      </c>
      <c r="D119" s="1">
        <f>[1]Vendedor2!$B$14</f>
        <v>147050</v>
      </c>
      <c r="E119" s="1">
        <f>[1]Vendedor2!$C$14</f>
        <v>19116.5</v>
      </c>
      <c r="F119" s="1">
        <f>[1]Vendedor2!$D$14</f>
        <v>68000</v>
      </c>
      <c r="G119" s="1">
        <f t="shared" si="1"/>
        <v>59933.5</v>
      </c>
    </row>
    <row r="120" spans="1:7" x14ac:dyDescent="0.35">
      <c r="A120" t="str">
        <f>[1]Vendedor2!$A$14</f>
        <v>Dia 9</v>
      </c>
      <c r="B120" t="str">
        <f>[1]Vendedor2!$B$2</f>
        <v>PANAS #2</v>
      </c>
      <c r="C120" t="s">
        <v>8</v>
      </c>
      <c r="D120" s="1">
        <f>[1]Vendedor2!$E$14</f>
        <v>17250</v>
      </c>
      <c r="E120" s="1">
        <f>[1]Vendedor2!$F$14</f>
        <v>2242.5</v>
      </c>
      <c r="F120" s="1">
        <f>[1]Vendedor2!$G$14</f>
        <v>0</v>
      </c>
      <c r="G120" s="1">
        <f t="shared" si="1"/>
        <v>15007.5</v>
      </c>
    </row>
    <row r="121" spans="1:7" x14ac:dyDescent="0.35">
      <c r="A121" t="str">
        <f>[1]Vendedor2!$A$14</f>
        <v>Dia 9</v>
      </c>
      <c r="B121" t="str">
        <f>[1]Vendedor2!$B$2</f>
        <v>PANAS #2</v>
      </c>
      <c r="C121" t="s">
        <v>9</v>
      </c>
      <c r="D121" s="1">
        <f>[1]Vendedor2!$H$14</f>
        <v>3600</v>
      </c>
      <c r="E121" s="1">
        <f>[1]Vendedor2!$I$14</f>
        <v>468</v>
      </c>
      <c r="F121" s="1">
        <f>[1]Vendedor2!$J$14</f>
        <v>0</v>
      </c>
      <c r="G121" s="1">
        <f t="shared" si="1"/>
        <v>3132</v>
      </c>
    </row>
    <row r="122" spans="1:7" x14ac:dyDescent="0.35">
      <c r="A122" t="str">
        <f>[1]Vendedor2!$A$15</f>
        <v>Dia 10</v>
      </c>
      <c r="B122" t="str">
        <f>[1]Vendedor2!$B$2</f>
        <v>PANAS #2</v>
      </c>
      <c r="C122" t="s">
        <v>7</v>
      </c>
      <c r="D122" s="1">
        <f>[1]Vendedor2!$B$15</f>
        <v>143850</v>
      </c>
      <c r="E122" s="1">
        <f>[1]Vendedor2!$C$15</f>
        <v>18700.5</v>
      </c>
      <c r="F122" s="1">
        <f>[1]Vendedor2!$D$15</f>
        <v>25500</v>
      </c>
      <c r="G122" s="1">
        <f t="shared" si="1"/>
        <v>99649.5</v>
      </c>
    </row>
    <row r="123" spans="1:7" x14ac:dyDescent="0.35">
      <c r="A123" t="str">
        <f>[1]Vendedor2!$A$15</f>
        <v>Dia 10</v>
      </c>
      <c r="B123" t="str">
        <f>[1]Vendedor2!$B$2</f>
        <v>PANAS #2</v>
      </c>
      <c r="C123" t="s">
        <v>8</v>
      </c>
      <c r="D123" s="1">
        <f>[1]Vendedor2!$E$15</f>
        <v>18800</v>
      </c>
      <c r="E123" s="1">
        <f>[1]Vendedor2!$F$15</f>
        <v>2444</v>
      </c>
      <c r="F123" s="1">
        <f>[1]Vendedor2!$G$15</f>
        <v>40000</v>
      </c>
      <c r="G123" s="1">
        <f t="shared" si="1"/>
        <v>-23644</v>
      </c>
    </row>
    <row r="124" spans="1:7" x14ac:dyDescent="0.35">
      <c r="A124" t="str">
        <f>[1]Vendedor2!$A$15</f>
        <v>Dia 10</v>
      </c>
      <c r="B124" t="str">
        <f>[1]Vendedor2!$B$2</f>
        <v>PANAS #2</v>
      </c>
      <c r="C124" t="s">
        <v>9</v>
      </c>
      <c r="D124" s="1">
        <f>[1]Vendedor2!$H$15</f>
        <v>1700</v>
      </c>
      <c r="E124" s="1">
        <f>[1]Vendedor2!$I$15</f>
        <v>221</v>
      </c>
      <c r="F124" s="1">
        <f>[1]Vendedor2!$J$15</f>
        <v>0</v>
      </c>
      <c r="G124" s="1">
        <f t="shared" si="1"/>
        <v>1479</v>
      </c>
    </row>
    <row r="125" spans="1:7" x14ac:dyDescent="0.35">
      <c r="A125" t="str">
        <f>[1]Vendedor2!$A$16</f>
        <v>Dia 11</v>
      </c>
      <c r="B125" t="str">
        <f>[1]Vendedor2!$B$2</f>
        <v>PANAS #2</v>
      </c>
      <c r="C125" t="s">
        <v>7</v>
      </c>
      <c r="D125" s="1">
        <f>[1]Vendedor2!$B$16</f>
        <v>223550</v>
      </c>
      <c r="E125" s="1">
        <f>[1]Vendedor2!$C$16</f>
        <v>29061.5</v>
      </c>
      <c r="F125" s="1">
        <f>[1]Vendedor2!$D$16</f>
        <v>144500</v>
      </c>
      <c r="G125" s="1">
        <f t="shared" si="1"/>
        <v>49988.5</v>
      </c>
    </row>
    <row r="126" spans="1:7" x14ac:dyDescent="0.35">
      <c r="A126" t="str">
        <f>[1]Vendedor2!$A$16</f>
        <v>Dia 11</v>
      </c>
      <c r="B126" t="str">
        <f>[1]Vendedor2!$B$2</f>
        <v>PANAS #2</v>
      </c>
      <c r="C126" t="s">
        <v>8</v>
      </c>
      <c r="D126" s="1">
        <f>[1]Vendedor2!$E$16</f>
        <v>19200</v>
      </c>
      <c r="E126" s="1">
        <f>[1]Vendedor2!$F$16</f>
        <v>2496</v>
      </c>
      <c r="F126" s="1">
        <f>[1]Vendedor2!$G$16</f>
        <v>0</v>
      </c>
      <c r="G126" s="1">
        <f t="shared" si="1"/>
        <v>16704</v>
      </c>
    </row>
    <row r="127" spans="1:7" x14ac:dyDescent="0.35">
      <c r="A127" t="str">
        <f>[1]Vendedor2!$A$16</f>
        <v>Dia 11</v>
      </c>
      <c r="B127" t="str">
        <f>[1]Vendedor2!$B$2</f>
        <v>PANAS #2</v>
      </c>
      <c r="C127" t="s">
        <v>9</v>
      </c>
      <c r="D127" s="1">
        <f>[1]Vendedor2!$H$16</f>
        <v>4300</v>
      </c>
      <c r="E127" s="1">
        <f>[1]Vendedor2!$I$16</f>
        <v>559</v>
      </c>
      <c r="F127" s="1">
        <f>[1]Vendedor2!$J$16</f>
        <v>0</v>
      </c>
      <c r="G127" s="1">
        <f t="shared" si="1"/>
        <v>3741</v>
      </c>
    </row>
    <row r="128" spans="1:7" x14ac:dyDescent="0.35">
      <c r="A128" t="str">
        <f>[1]Vendedor2!$A$17</f>
        <v>Dia 12</v>
      </c>
      <c r="B128" t="str">
        <f>[1]Vendedor2!$B$2</f>
        <v>PANAS #2</v>
      </c>
      <c r="C128" t="s">
        <v>7</v>
      </c>
      <c r="D128" s="1">
        <f>[1]Vendedor2!$B$17</f>
        <v>141500</v>
      </c>
      <c r="E128" s="1">
        <f>[1]Vendedor2!$C$17</f>
        <v>18395</v>
      </c>
      <c r="F128" s="1">
        <f>[1]Vendedor2!$D$17</f>
        <v>34000</v>
      </c>
      <c r="G128" s="1">
        <f t="shared" si="1"/>
        <v>89105</v>
      </c>
    </row>
    <row r="129" spans="1:7" x14ac:dyDescent="0.35">
      <c r="A129" t="str">
        <f>[1]Vendedor2!$A$17</f>
        <v>Dia 12</v>
      </c>
      <c r="B129" t="str">
        <f>[1]Vendedor2!$B$2</f>
        <v>PANAS #2</v>
      </c>
      <c r="C129" t="s">
        <v>8</v>
      </c>
      <c r="D129" s="1">
        <f>[1]Vendedor2!$E$17</f>
        <v>30800</v>
      </c>
      <c r="E129" s="1">
        <f>[1]Vendedor2!$F$17</f>
        <v>4004</v>
      </c>
      <c r="F129" s="1">
        <f>[1]Vendedor2!$G$17</f>
        <v>40000</v>
      </c>
      <c r="G129" s="1">
        <f t="shared" si="1"/>
        <v>-13204</v>
      </c>
    </row>
    <row r="130" spans="1:7" x14ac:dyDescent="0.35">
      <c r="A130" t="str">
        <f>[1]Vendedor2!$A$17</f>
        <v>Dia 12</v>
      </c>
      <c r="B130" t="str">
        <f>[1]Vendedor2!$B$2</f>
        <v>PANAS #2</v>
      </c>
      <c r="C130" t="s">
        <v>9</v>
      </c>
      <c r="D130" s="1">
        <f>[1]Vendedor2!$H$17</f>
        <v>2300</v>
      </c>
      <c r="E130" s="1">
        <f>[1]Vendedor2!$I$17</f>
        <v>299</v>
      </c>
      <c r="F130" s="1">
        <f>[1]Vendedor2!$J$17</f>
        <v>0</v>
      </c>
      <c r="G130" s="1">
        <f t="shared" si="1"/>
        <v>2001</v>
      </c>
    </row>
    <row r="131" spans="1:7" x14ac:dyDescent="0.35">
      <c r="A131" t="str">
        <f>[1]Vendedor2!$A$18</f>
        <v>Dia 13</v>
      </c>
      <c r="B131" t="str">
        <f>[1]Vendedor2!$B$2</f>
        <v>PANAS #2</v>
      </c>
      <c r="C131" t="s">
        <v>7</v>
      </c>
      <c r="D131" s="1">
        <f>[1]Vendedor2!$B$18</f>
        <v>137100</v>
      </c>
      <c r="E131" s="1">
        <f>[1]Vendedor2!$C$18</f>
        <v>17823</v>
      </c>
      <c r="F131" s="1">
        <f>[1]Vendedor2!$D$18</f>
        <v>0</v>
      </c>
      <c r="G131" s="1">
        <f t="shared" ref="G131:G194" si="2">+D131-E131-F131</f>
        <v>119277</v>
      </c>
    </row>
    <row r="132" spans="1:7" x14ac:dyDescent="0.35">
      <c r="A132" t="str">
        <f>[1]Vendedor2!$A$18</f>
        <v>Dia 13</v>
      </c>
      <c r="B132" t="str">
        <f>[1]Vendedor2!$B$2</f>
        <v>PANAS #2</v>
      </c>
      <c r="C132" t="s">
        <v>8</v>
      </c>
      <c r="D132" s="1">
        <f>[1]Vendedor2!$E$18</f>
        <v>18700</v>
      </c>
      <c r="E132" s="1">
        <f>[1]Vendedor2!$F$18</f>
        <v>2431</v>
      </c>
      <c r="F132" s="1">
        <f>[1]Vendedor2!$G$18</f>
        <v>0</v>
      </c>
      <c r="G132" s="1">
        <f t="shared" si="2"/>
        <v>16269</v>
      </c>
    </row>
    <row r="133" spans="1:7" x14ac:dyDescent="0.35">
      <c r="A133" t="str">
        <f>[1]Vendedor2!$A$18</f>
        <v>Dia 13</v>
      </c>
      <c r="B133" t="str">
        <f>[1]Vendedor2!$B$2</f>
        <v>PANAS #2</v>
      </c>
      <c r="C133" t="s">
        <v>9</v>
      </c>
      <c r="D133" s="1">
        <f>[1]Vendedor2!$H$18</f>
        <v>3800</v>
      </c>
      <c r="E133" s="1">
        <f>[1]Vendedor2!$I$18</f>
        <v>494</v>
      </c>
      <c r="F133" s="1">
        <f>[1]Vendedor2!$J$18</f>
        <v>0</v>
      </c>
      <c r="G133" s="1">
        <f t="shared" si="2"/>
        <v>3306</v>
      </c>
    </row>
    <row r="134" spans="1:7" x14ac:dyDescent="0.35">
      <c r="A134" t="str">
        <f>[1]Vendedor2!$A$19</f>
        <v>Dia 14</v>
      </c>
      <c r="B134" t="str">
        <f>[1]Vendedor2!$B$2</f>
        <v>PANAS #2</v>
      </c>
      <c r="C134" t="s">
        <v>7</v>
      </c>
      <c r="D134" s="1">
        <f>[1]Vendedor2!$B$19</f>
        <v>167200</v>
      </c>
      <c r="E134" s="1">
        <f>[1]Vendedor2!$C$19</f>
        <v>21736</v>
      </c>
      <c r="F134" s="1">
        <f>[1]Vendedor2!$D$19</f>
        <v>42500</v>
      </c>
      <c r="G134" s="1">
        <f t="shared" si="2"/>
        <v>102964</v>
      </c>
    </row>
    <row r="135" spans="1:7" x14ac:dyDescent="0.35">
      <c r="A135" t="str">
        <f>[1]Vendedor2!$A$19</f>
        <v>Dia 14</v>
      </c>
      <c r="B135" t="str">
        <f>[1]Vendedor2!$B$2</f>
        <v>PANAS #2</v>
      </c>
      <c r="C135" t="s">
        <v>8</v>
      </c>
      <c r="D135" s="1">
        <f>[1]Vendedor2!$E$19</f>
        <v>29750</v>
      </c>
      <c r="E135" s="1">
        <f>[1]Vendedor2!$F$19</f>
        <v>3867.5</v>
      </c>
      <c r="F135" s="1">
        <f>[1]Vendedor2!$G$19</f>
        <v>20000</v>
      </c>
      <c r="G135" s="1">
        <f t="shared" si="2"/>
        <v>5882.5</v>
      </c>
    </row>
    <row r="136" spans="1:7" x14ac:dyDescent="0.35">
      <c r="A136" t="str">
        <f>[1]Vendedor2!$A$19</f>
        <v>Dia 14</v>
      </c>
      <c r="B136" t="str">
        <f>[1]Vendedor2!$B$2</f>
        <v>PANAS #2</v>
      </c>
      <c r="C136" t="s">
        <v>9</v>
      </c>
      <c r="D136" s="1">
        <f>[1]Vendedor2!$H$19</f>
        <v>6000</v>
      </c>
      <c r="E136" s="1">
        <f>[1]Vendedor2!$I$19</f>
        <v>780</v>
      </c>
      <c r="F136" s="1">
        <f>[1]Vendedor2!$J$19</f>
        <v>0</v>
      </c>
      <c r="G136" s="1">
        <f t="shared" si="2"/>
        <v>5220</v>
      </c>
    </row>
    <row r="137" spans="1:7" x14ac:dyDescent="0.35">
      <c r="A137" t="str">
        <f>[1]Vendedor2!$A$20</f>
        <v>Dia 15</v>
      </c>
      <c r="B137" t="str">
        <f>[1]Vendedor2!$B$2</f>
        <v>PANAS #2</v>
      </c>
      <c r="C137" t="s">
        <v>7</v>
      </c>
      <c r="D137" s="1">
        <f>[1]Vendedor2!$B$20</f>
        <v>159550</v>
      </c>
      <c r="E137" s="1">
        <f>[1]Vendedor2!$C$20</f>
        <v>20741.5</v>
      </c>
      <c r="F137" s="1">
        <f>[1]Vendedor2!$D$20</f>
        <v>170000</v>
      </c>
      <c r="G137" s="1">
        <f t="shared" si="2"/>
        <v>-31191.5</v>
      </c>
    </row>
    <row r="138" spans="1:7" x14ac:dyDescent="0.35">
      <c r="A138" t="str">
        <f>[1]Vendedor2!$A$20</f>
        <v>Dia 15</v>
      </c>
      <c r="B138" t="str">
        <f>[1]Vendedor2!$B$2</f>
        <v>PANAS #2</v>
      </c>
      <c r="C138" t="s">
        <v>8</v>
      </c>
      <c r="D138" s="1">
        <f>[1]Vendedor2!$E$20</f>
        <v>36300</v>
      </c>
      <c r="E138" s="1">
        <f>[1]Vendedor2!$F$20</f>
        <v>4719</v>
      </c>
      <c r="F138" s="1">
        <f>[1]Vendedor2!$G$20</f>
        <v>120000</v>
      </c>
      <c r="G138" s="1">
        <f t="shared" si="2"/>
        <v>-88419</v>
      </c>
    </row>
    <row r="139" spans="1:7" x14ac:dyDescent="0.35">
      <c r="A139" t="str">
        <f>[1]Vendedor2!$A$20</f>
        <v>Dia 15</v>
      </c>
      <c r="B139" t="str">
        <f>[1]Vendedor2!$B$2</f>
        <v>PANAS #2</v>
      </c>
      <c r="C139" t="s">
        <v>9</v>
      </c>
      <c r="D139" s="1">
        <f>[1]Vendedor2!$H$20</f>
        <v>3300</v>
      </c>
      <c r="E139" s="1">
        <f>[1]Vendedor2!$I$20</f>
        <v>429</v>
      </c>
      <c r="F139" s="1">
        <f>[1]Vendedor2!$J$20</f>
        <v>0</v>
      </c>
      <c r="G139" s="1">
        <f t="shared" si="2"/>
        <v>2871</v>
      </c>
    </row>
    <row r="140" spans="1:7" x14ac:dyDescent="0.35">
      <c r="A140" t="str">
        <f>[1]Vendedor2!$A$21</f>
        <v>Dia 16</v>
      </c>
      <c r="B140" t="str">
        <f>[1]Vendedor2!$B$2</f>
        <v>PANAS #2</v>
      </c>
      <c r="C140" t="s">
        <v>7</v>
      </c>
      <c r="D140" s="1">
        <f>[1]Vendedor2!$B$21</f>
        <v>150100</v>
      </c>
      <c r="E140" s="1">
        <f>[1]Vendedor2!$C$21</f>
        <v>19513</v>
      </c>
      <c r="F140" s="1">
        <f>[1]Vendedor2!$D$21</f>
        <v>38250</v>
      </c>
      <c r="G140" s="1">
        <f t="shared" si="2"/>
        <v>92337</v>
      </c>
    </row>
    <row r="141" spans="1:7" x14ac:dyDescent="0.35">
      <c r="A141" t="str">
        <f>[1]Vendedor2!$A$21</f>
        <v>Dia 16</v>
      </c>
      <c r="B141" t="str">
        <f>[1]Vendedor2!$B$2</f>
        <v>PANAS #2</v>
      </c>
      <c r="C141" t="s">
        <v>8</v>
      </c>
      <c r="D141" s="1">
        <f>[1]Vendedor2!$E$21</f>
        <v>19700</v>
      </c>
      <c r="E141" s="1">
        <f>[1]Vendedor2!$F$21</f>
        <v>2561</v>
      </c>
      <c r="F141" s="1">
        <f>[1]Vendedor2!$G$21</f>
        <v>32000</v>
      </c>
      <c r="G141" s="1">
        <f t="shared" si="2"/>
        <v>-14861</v>
      </c>
    </row>
    <row r="142" spans="1:7" x14ac:dyDescent="0.35">
      <c r="A142" t="str">
        <f>[1]Vendedor2!$A$21</f>
        <v>Dia 16</v>
      </c>
      <c r="B142" t="str">
        <f>[1]Vendedor2!$B$2</f>
        <v>PANAS #2</v>
      </c>
      <c r="C142" t="s">
        <v>9</v>
      </c>
      <c r="D142" s="1">
        <f>[1]Vendedor2!$H$21</f>
        <v>4050</v>
      </c>
      <c r="E142" s="1">
        <f>[1]Vendedor2!$I$21</f>
        <v>526.5</v>
      </c>
      <c r="F142" s="1">
        <f>[1]Vendedor2!$J$21</f>
        <v>0</v>
      </c>
      <c r="G142" s="1">
        <f t="shared" si="2"/>
        <v>3523.5</v>
      </c>
    </row>
    <row r="143" spans="1:7" x14ac:dyDescent="0.35">
      <c r="A143" t="str">
        <f>[1]Vendedor2!$A$22</f>
        <v>Dia 17</v>
      </c>
      <c r="B143" t="str">
        <f>[1]Vendedor2!$B$2</f>
        <v>PANAS #2</v>
      </c>
      <c r="C143" t="s">
        <v>7</v>
      </c>
      <c r="D143" s="1">
        <f>[1]Vendedor2!$B$22</f>
        <v>156850</v>
      </c>
      <c r="E143" s="1">
        <f>[1]Vendedor2!$C$22</f>
        <v>20390.5</v>
      </c>
      <c r="F143" s="1">
        <f>[1]Vendedor2!$D$22</f>
        <v>21250</v>
      </c>
      <c r="G143" s="1">
        <f t="shared" si="2"/>
        <v>115209.5</v>
      </c>
    </row>
    <row r="144" spans="1:7" x14ac:dyDescent="0.35">
      <c r="A144" t="str">
        <f>[1]Vendedor2!$A$22</f>
        <v>Dia 17</v>
      </c>
      <c r="B144" t="str">
        <f>[1]Vendedor2!$B$2</f>
        <v>PANAS #2</v>
      </c>
      <c r="C144" t="s">
        <v>8</v>
      </c>
      <c r="D144" s="1">
        <f>[1]Vendedor2!$E$22</f>
        <v>17200</v>
      </c>
      <c r="E144" s="1">
        <f>[1]Vendedor2!$F$22</f>
        <v>2236</v>
      </c>
      <c r="F144" s="1">
        <f>[1]Vendedor2!$G$22</f>
        <v>0</v>
      </c>
      <c r="G144" s="1">
        <f t="shared" si="2"/>
        <v>14964</v>
      </c>
    </row>
    <row r="145" spans="1:7" x14ac:dyDescent="0.35">
      <c r="A145" t="str">
        <f>[1]Vendedor2!$A$22</f>
        <v>Dia 17</v>
      </c>
      <c r="B145" t="str">
        <f>[1]Vendedor2!$B$2</f>
        <v>PANAS #2</v>
      </c>
      <c r="C145" t="s">
        <v>9</v>
      </c>
      <c r="D145" s="1">
        <f>[1]Vendedor2!$H$22</f>
        <v>2400</v>
      </c>
      <c r="E145" s="1">
        <f>[1]Vendedor2!$I$22</f>
        <v>312</v>
      </c>
      <c r="F145" s="1">
        <f>[1]Vendedor2!$J$22</f>
        <v>0</v>
      </c>
      <c r="G145" s="1">
        <f t="shared" si="2"/>
        <v>2088</v>
      </c>
    </row>
    <row r="146" spans="1:7" x14ac:dyDescent="0.35">
      <c r="A146" t="str">
        <f>[1]Vendedor2!$A$23</f>
        <v>Dia 18</v>
      </c>
      <c r="B146" t="str">
        <f>[1]Vendedor2!$B$2</f>
        <v>PANAS #2</v>
      </c>
      <c r="C146" t="s">
        <v>7</v>
      </c>
      <c r="D146" s="1">
        <f>[1]Vendedor2!$B$23</f>
        <v>152350</v>
      </c>
      <c r="E146" s="1">
        <f>[1]Vendedor2!$C$23</f>
        <v>19805.5</v>
      </c>
      <c r="F146" s="1">
        <f>[1]Vendedor2!$D$23</f>
        <v>259250</v>
      </c>
      <c r="G146" s="1">
        <f t="shared" si="2"/>
        <v>-126705.5</v>
      </c>
    </row>
    <row r="147" spans="1:7" x14ac:dyDescent="0.35">
      <c r="A147" t="str">
        <f>[1]Vendedor2!$A$23</f>
        <v>Dia 18</v>
      </c>
      <c r="B147" t="str">
        <f>[1]Vendedor2!$B$2</f>
        <v>PANAS #2</v>
      </c>
      <c r="C147" t="s">
        <v>8</v>
      </c>
      <c r="D147" s="1">
        <f>[1]Vendedor2!$E$23</f>
        <v>28900</v>
      </c>
      <c r="E147" s="1">
        <f>[1]Vendedor2!$F$23</f>
        <v>3757</v>
      </c>
      <c r="F147" s="1">
        <f>[1]Vendedor2!$G$23</f>
        <v>0</v>
      </c>
      <c r="G147" s="1">
        <f t="shared" si="2"/>
        <v>25143</v>
      </c>
    </row>
    <row r="148" spans="1:7" x14ac:dyDescent="0.35">
      <c r="A148" t="str">
        <f>[1]Vendedor2!$A$23</f>
        <v>Dia 18</v>
      </c>
      <c r="B148" t="str">
        <f>[1]Vendedor2!$B$2</f>
        <v>PANAS #2</v>
      </c>
      <c r="C148" t="s">
        <v>9</v>
      </c>
      <c r="D148" s="1">
        <f>[1]Vendedor2!$H$23</f>
        <v>3400</v>
      </c>
      <c r="E148" s="1">
        <f>[1]Vendedor2!$I$23</f>
        <v>442</v>
      </c>
      <c r="F148" s="1">
        <f>[1]Vendedor2!$J$23</f>
        <v>0</v>
      </c>
      <c r="G148" s="1">
        <f t="shared" si="2"/>
        <v>2958</v>
      </c>
    </row>
    <row r="149" spans="1:7" x14ac:dyDescent="0.35">
      <c r="A149" t="str">
        <f>[1]Vendedor2!$A$24</f>
        <v>Dia 19</v>
      </c>
      <c r="B149" t="str">
        <f>[1]Vendedor2!$B$2</f>
        <v>PANAS #2</v>
      </c>
      <c r="C149" t="s">
        <v>7</v>
      </c>
      <c r="D149" s="1">
        <f>[1]Vendedor2!$B$24</f>
        <v>139900</v>
      </c>
      <c r="E149" s="1">
        <f>[1]Vendedor2!$C$24</f>
        <v>18187</v>
      </c>
      <c r="F149" s="1">
        <f>[1]Vendedor2!$D$24</f>
        <v>187000</v>
      </c>
      <c r="G149" s="1">
        <f t="shared" si="2"/>
        <v>-65287</v>
      </c>
    </row>
    <row r="150" spans="1:7" x14ac:dyDescent="0.35">
      <c r="A150" t="str">
        <f>[1]Vendedor2!$A$24</f>
        <v>Dia 19</v>
      </c>
      <c r="B150" t="str">
        <f>[1]Vendedor2!$B$2</f>
        <v>PANAS #2</v>
      </c>
      <c r="C150" t="s">
        <v>8</v>
      </c>
      <c r="D150" s="1">
        <f>[1]Vendedor2!$E$24</f>
        <v>15150</v>
      </c>
      <c r="E150" s="1">
        <f>[1]Vendedor2!$F$24</f>
        <v>1969.5</v>
      </c>
      <c r="F150" s="1">
        <f>[1]Vendedor2!$G$24</f>
        <v>0</v>
      </c>
      <c r="G150" s="1">
        <f t="shared" si="2"/>
        <v>13180.5</v>
      </c>
    </row>
    <row r="151" spans="1:7" x14ac:dyDescent="0.35">
      <c r="A151" t="str">
        <f>[1]Vendedor2!$A$24</f>
        <v>Dia 19</v>
      </c>
      <c r="B151" t="str">
        <f>[1]Vendedor2!$B$2</f>
        <v>PANAS #2</v>
      </c>
      <c r="C151" t="s">
        <v>9</v>
      </c>
      <c r="D151" s="1">
        <f>[1]Vendedor2!$H$24</f>
        <v>1500</v>
      </c>
      <c r="E151" s="1">
        <f>[1]Vendedor2!$I$24</f>
        <v>195</v>
      </c>
      <c r="F151" s="1">
        <f>[1]Vendedor2!$J$24</f>
        <v>0</v>
      </c>
      <c r="G151" s="1">
        <f t="shared" si="2"/>
        <v>1305</v>
      </c>
    </row>
    <row r="152" spans="1:7" x14ac:dyDescent="0.35">
      <c r="A152" t="str">
        <f>[1]Vendedor2!$A$25</f>
        <v>Dia 20</v>
      </c>
      <c r="B152" t="str">
        <f>[1]Vendedor2!$B$2</f>
        <v>PANAS #2</v>
      </c>
      <c r="C152" t="s">
        <v>7</v>
      </c>
      <c r="D152" s="1">
        <f>[1]Vendedor2!$B$25</f>
        <v>161550</v>
      </c>
      <c r="E152" s="1">
        <f>[1]Vendedor2!$C$25</f>
        <v>21001.5</v>
      </c>
      <c r="F152" s="1">
        <f>[1]Vendedor2!$D$25</f>
        <v>357000</v>
      </c>
      <c r="G152" s="1">
        <f t="shared" si="2"/>
        <v>-216451.5</v>
      </c>
    </row>
    <row r="153" spans="1:7" x14ac:dyDescent="0.35">
      <c r="A153" t="str">
        <f>[1]Vendedor2!$A$25</f>
        <v>Dia 20</v>
      </c>
      <c r="B153" t="str">
        <f>[1]Vendedor2!$B$2</f>
        <v>PANAS #2</v>
      </c>
      <c r="C153" t="s">
        <v>8</v>
      </c>
      <c r="D153" s="1">
        <f>[1]Vendedor2!$E$25</f>
        <v>24800</v>
      </c>
      <c r="E153" s="1">
        <f>[1]Vendedor2!$F$25</f>
        <v>3224</v>
      </c>
      <c r="F153" s="1">
        <f>[1]Vendedor2!$G$25</f>
        <v>24000</v>
      </c>
      <c r="G153" s="1">
        <f t="shared" si="2"/>
        <v>-2424</v>
      </c>
    </row>
    <row r="154" spans="1:7" x14ac:dyDescent="0.35">
      <c r="A154" t="str">
        <f>[1]Vendedor2!$A$25</f>
        <v>Dia 20</v>
      </c>
      <c r="B154" t="str">
        <f>[1]Vendedor2!$B$2</f>
        <v>PANAS #2</v>
      </c>
      <c r="C154" t="s">
        <v>9</v>
      </c>
      <c r="D154" s="1">
        <f>[1]Vendedor2!$H$25</f>
        <v>4200</v>
      </c>
      <c r="E154" s="1">
        <f>[1]Vendedor2!$I$25</f>
        <v>546</v>
      </c>
      <c r="F154" s="1">
        <f>[1]Vendedor2!$J$25</f>
        <v>0</v>
      </c>
      <c r="G154" s="1">
        <f t="shared" si="2"/>
        <v>3654</v>
      </c>
    </row>
    <row r="155" spans="1:7" x14ac:dyDescent="0.35">
      <c r="A155" t="str">
        <f>[1]Vendedor2!$A$26</f>
        <v>Dia 21</v>
      </c>
      <c r="B155" t="str">
        <f>[1]Vendedor2!$B$2</f>
        <v>PANAS #2</v>
      </c>
      <c r="C155" t="s">
        <v>7</v>
      </c>
      <c r="D155" s="1">
        <f>[1]Vendedor2!$B$26</f>
        <v>179750</v>
      </c>
      <c r="E155" s="1">
        <f>[1]Vendedor2!$C$26</f>
        <v>23367.5</v>
      </c>
      <c r="F155" s="1">
        <f>[1]Vendedor2!$D$26</f>
        <v>85000</v>
      </c>
      <c r="G155" s="1">
        <f t="shared" si="2"/>
        <v>71382.5</v>
      </c>
    </row>
    <row r="156" spans="1:7" x14ac:dyDescent="0.35">
      <c r="A156" t="str">
        <f>[1]Vendedor2!$A$26</f>
        <v>Dia 21</v>
      </c>
      <c r="B156" t="str">
        <f>[1]Vendedor2!$B$2</f>
        <v>PANAS #2</v>
      </c>
      <c r="C156" t="s">
        <v>8</v>
      </c>
      <c r="D156" s="1">
        <f>[1]Vendedor2!$E$26</f>
        <v>61100</v>
      </c>
      <c r="E156" s="1">
        <f>[1]Vendedor2!$F$26</f>
        <v>7943</v>
      </c>
      <c r="F156" s="1">
        <f>[1]Vendedor2!$G$26</f>
        <v>0</v>
      </c>
      <c r="G156" s="1">
        <f t="shared" si="2"/>
        <v>53157</v>
      </c>
    </row>
    <row r="157" spans="1:7" x14ac:dyDescent="0.35">
      <c r="A157" t="str">
        <f>[1]Vendedor2!$A$26</f>
        <v>Dia 21</v>
      </c>
      <c r="B157" t="str">
        <f>[1]Vendedor2!$B$2</f>
        <v>PANAS #2</v>
      </c>
      <c r="C157" t="s">
        <v>9</v>
      </c>
      <c r="D157" s="1">
        <f>[1]Vendedor2!$H$26</f>
        <v>6300</v>
      </c>
      <c r="E157" s="1">
        <f>[1]Vendedor2!$I$26</f>
        <v>819</v>
      </c>
      <c r="F157" s="1">
        <f>[1]Vendedor2!$J$26</f>
        <v>0</v>
      </c>
      <c r="G157" s="1">
        <f t="shared" si="2"/>
        <v>5481</v>
      </c>
    </row>
    <row r="158" spans="1:7" x14ac:dyDescent="0.35">
      <c r="A158" t="str">
        <f>[1]Vendedor2!$A$27</f>
        <v>Dia 22</v>
      </c>
      <c r="B158" t="str">
        <f>[1]Vendedor2!$B$2</f>
        <v>PANAS #2</v>
      </c>
      <c r="C158" t="s">
        <v>7</v>
      </c>
      <c r="D158" s="1">
        <f>[1]Vendedor2!$B$27</f>
        <v>239000</v>
      </c>
      <c r="E158" s="1">
        <f>[1]Vendedor2!$C$27</f>
        <v>31070</v>
      </c>
      <c r="F158" s="1">
        <f>[1]Vendedor2!$D$27</f>
        <v>233750</v>
      </c>
      <c r="G158" s="1">
        <f t="shared" si="2"/>
        <v>-25820</v>
      </c>
    </row>
    <row r="159" spans="1:7" x14ac:dyDescent="0.35">
      <c r="A159" t="str">
        <f>[1]Vendedor2!$A$27</f>
        <v>Dia 22</v>
      </c>
      <c r="B159" t="str">
        <f>[1]Vendedor2!$B$2</f>
        <v>PANAS #2</v>
      </c>
      <c r="C159" t="s">
        <v>8</v>
      </c>
      <c r="D159" s="1">
        <f>[1]Vendedor2!$E$27</f>
        <v>85550</v>
      </c>
      <c r="E159" s="1">
        <f>[1]Vendedor2!$F$27</f>
        <v>11121.5</v>
      </c>
      <c r="F159" s="1">
        <f>[1]Vendedor2!$G$27</f>
        <v>224000</v>
      </c>
      <c r="G159" s="1">
        <f t="shared" si="2"/>
        <v>-149571.5</v>
      </c>
    </row>
    <row r="160" spans="1:7" x14ac:dyDescent="0.35">
      <c r="A160" t="str">
        <f>[1]Vendedor2!$A$27</f>
        <v>Dia 22</v>
      </c>
      <c r="B160" t="str">
        <f>[1]Vendedor2!$B$2</f>
        <v>PANAS #2</v>
      </c>
      <c r="C160" t="s">
        <v>9</v>
      </c>
      <c r="D160" s="1">
        <f>[1]Vendedor2!$H$27</f>
        <v>11500</v>
      </c>
      <c r="E160" s="1">
        <f>[1]Vendedor2!$I$27</f>
        <v>1495</v>
      </c>
      <c r="F160" s="1">
        <f>[1]Vendedor2!$J$27</f>
        <v>0</v>
      </c>
      <c r="G160" s="1">
        <f t="shared" si="2"/>
        <v>10005</v>
      </c>
    </row>
    <row r="161" spans="1:7" x14ac:dyDescent="0.35">
      <c r="A161" t="str">
        <f>[1]Vendedor2!$A$28</f>
        <v>Dia 23</v>
      </c>
      <c r="B161" t="str">
        <f>[1]Vendedor2!$B$2</f>
        <v>PANAS #2</v>
      </c>
      <c r="C161" t="s">
        <v>7</v>
      </c>
      <c r="D161" s="1">
        <f>[1]Vendedor2!$B$28</f>
        <v>147800</v>
      </c>
      <c r="E161" s="1">
        <f>[1]Vendedor2!$C$28</f>
        <v>19214</v>
      </c>
      <c r="F161" s="1">
        <f>[1]Vendedor2!$D$28</f>
        <v>174250</v>
      </c>
      <c r="G161" s="1">
        <f t="shared" si="2"/>
        <v>-45664</v>
      </c>
    </row>
    <row r="162" spans="1:7" x14ac:dyDescent="0.35">
      <c r="A162" t="str">
        <f>[1]Vendedor2!$A$28</f>
        <v>Dia 23</v>
      </c>
      <c r="B162" t="str">
        <f>[1]Vendedor2!$B$2</f>
        <v>PANAS #2</v>
      </c>
      <c r="C162" t="s">
        <v>8</v>
      </c>
      <c r="D162" s="1">
        <f>[1]Vendedor2!$E$28</f>
        <v>32350</v>
      </c>
      <c r="E162" s="1">
        <f>[1]Vendedor2!$F$28</f>
        <v>4205.5</v>
      </c>
      <c r="F162" s="1">
        <f>[1]Vendedor2!$G$28</f>
        <v>40000</v>
      </c>
      <c r="G162" s="1">
        <f t="shared" si="2"/>
        <v>-11855.5</v>
      </c>
    </row>
    <row r="163" spans="1:7" x14ac:dyDescent="0.35">
      <c r="A163" t="str">
        <f>[1]Vendedor2!$A$28</f>
        <v>Dia 23</v>
      </c>
      <c r="B163" t="str">
        <f>[1]Vendedor2!$B$2</f>
        <v>PANAS #2</v>
      </c>
      <c r="C163" t="s">
        <v>9</v>
      </c>
      <c r="D163" s="1">
        <f>[1]Vendedor2!$H$28</f>
        <v>4750</v>
      </c>
      <c r="E163" s="1">
        <f>[1]Vendedor2!$I$28</f>
        <v>617.5</v>
      </c>
      <c r="F163" s="1">
        <f>[1]Vendedor2!$J$28</f>
        <v>0</v>
      </c>
      <c r="G163" s="1">
        <f t="shared" si="2"/>
        <v>4132.5</v>
      </c>
    </row>
    <row r="164" spans="1:7" x14ac:dyDescent="0.35">
      <c r="A164" t="str">
        <f>[1]Vendedor2!$A$29</f>
        <v>Dia 24</v>
      </c>
      <c r="B164" t="str">
        <f>[1]Vendedor2!$B$2</f>
        <v>PANAS #2</v>
      </c>
      <c r="C164" t="s">
        <v>7</v>
      </c>
      <c r="D164" s="1">
        <f>[1]Vendedor2!$B$29</f>
        <v>151550</v>
      </c>
      <c r="E164" s="1">
        <f>[1]Vendedor2!$C$29</f>
        <v>19701.5</v>
      </c>
      <c r="F164" s="1">
        <f>[1]Vendedor2!$D$29</f>
        <v>106250</v>
      </c>
      <c r="G164" s="1">
        <f t="shared" si="2"/>
        <v>25598.5</v>
      </c>
    </row>
    <row r="165" spans="1:7" x14ac:dyDescent="0.35">
      <c r="A165" t="str">
        <f>[1]Vendedor2!$A$29</f>
        <v>Dia 24</v>
      </c>
      <c r="B165" t="str">
        <f>[1]Vendedor2!$B$2</f>
        <v>PANAS #2</v>
      </c>
      <c r="C165" t="s">
        <v>8</v>
      </c>
      <c r="D165" s="1">
        <f>[1]Vendedor2!$E$29</f>
        <v>37000</v>
      </c>
      <c r="E165" s="1">
        <f>[1]Vendedor2!$F$29</f>
        <v>4810</v>
      </c>
      <c r="F165" s="1">
        <f>[1]Vendedor2!$G$29</f>
        <v>0</v>
      </c>
      <c r="G165" s="1">
        <f t="shared" si="2"/>
        <v>32190</v>
      </c>
    </row>
    <row r="166" spans="1:7" x14ac:dyDescent="0.35">
      <c r="A166" t="str">
        <f>[1]Vendedor2!$A$29</f>
        <v>Dia 24</v>
      </c>
      <c r="B166" t="str">
        <f>[1]Vendedor2!$B$2</f>
        <v>PANAS #2</v>
      </c>
      <c r="C166" t="s">
        <v>9</v>
      </c>
      <c r="D166" s="1">
        <f>[1]Vendedor2!$H$29</f>
        <v>3800</v>
      </c>
      <c r="E166" s="1">
        <f>[1]Vendedor2!$I$29</f>
        <v>494</v>
      </c>
      <c r="F166" s="1">
        <f>[1]Vendedor2!$J$29</f>
        <v>0</v>
      </c>
      <c r="G166" s="1">
        <f t="shared" si="2"/>
        <v>3306</v>
      </c>
    </row>
    <row r="167" spans="1:7" x14ac:dyDescent="0.35">
      <c r="A167" t="str">
        <f>[1]Vendedor2!$A$30</f>
        <v>Dia 25</v>
      </c>
      <c r="B167" t="str">
        <f>[1]Vendedor2!$B$2</f>
        <v>PANAS #2</v>
      </c>
      <c r="C167" t="s">
        <v>7</v>
      </c>
      <c r="D167" s="1">
        <f>[1]Vendedor2!$B$30</f>
        <v>139350</v>
      </c>
      <c r="E167" s="1">
        <f>[1]Vendedor2!$C$30</f>
        <v>18115.5</v>
      </c>
      <c r="F167" s="1">
        <f>[1]Vendedor2!$D$30</f>
        <v>63750</v>
      </c>
      <c r="G167" s="1">
        <f t="shared" si="2"/>
        <v>57484.5</v>
      </c>
    </row>
    <row r="168" spans="1:7" x14ac:dyDescent="0.35">
      <c r="A168" t="str">
        <f>[1]Vendedor2!$A$30</f>
        <v>Dia 25</v>
      </c>
      <c r="B168" t="str">
        <f>[1]Vendedor2!$B$2</f>
        <v>PANAS #2</v>
      </c>
      <c r="C168" t="s">
        <v>8</v>
      </c>
      <c r="D168" s="1">
        <f>[1]Vendedor2!$E$30</f>
        <v>12850</v>
      </c>
      <c r="E168" s="1">
        <f>[1]Vendedor2!$F$30</f>
        <v>1670.5</v>
      </c>
      <c r="F168" s="1">
        <f>[1]Vendedor2!$G$30</f>
        <v>0</v>
      </c>
      <c r="G168" s="1">
        <f t="shared" si="2"/>
        <v>11179.5</v>
      </c>
    </row>
    <row r="169" spans="1:7" x14ac:dyDescent="0.35">
      <c r="A169" t="str">
        <f>[1]Vendedor2!$A$30</f>
        <v>Dia 25</v>
      </c>
      <c r="B169" t="str">
        <f>[1]Vendedor2!$B$2</f>
        <v>PANAS #2</v>
      </c>
      <c r="C169" t="s">
        <v>9</v>
      </c>
      <c r="D169" s="1">
        <f>[1]Vendedor2!$H$30</f>
        <v>2900</v>
      </c>
      <c r="E169" s="1">
        <f>[1]Vendedor2!$I$30</f>
        <v>377</v>
      </c>
      <c r="F169" s="1">
        <f>[1]Vendedor2!$J$30</f>
        <v>0</v>
      </c>
      <c r="G169" s="1">
        <f t="shared" si="2"/>
        <v>2523</v>
      </c>
    </row>
    <row r="170" spans="1:7" x14ac:dyDescent="0.35">
      <c r="A170" t="str">
        <f>[1]Vendedor2!$A$31</f>
        <v>Dia 26</v>
      </c>
      <c r="B170" t="str">
        <f>[1]Vendedor2!$B$2</f>
        <v>PANAS #2</v>
      </c>
      <c r="C170" t="s">
        <v>7</v>
      </c>
      <c r="D170" s="1">
        <f>[1]Vendedor2!$B$31</f>
        <v>148350</v>
      </c>
      <c r="E170" s="1">
        <f>[1]Vendedor2!$C$31</f>
        <v>19285.5</v>
      </c>
      <c r="F170" s="1">
        <f>[1]Vendedor2!$D$31</f>
        <v>63750</v>
      </c>
      <c r="G170" s="1">
        <f t="shared" si="2"/>
        <v>65314.5</v>
      </c>
    </row>
    <row r="171" spans="1:7" x14ac:dyDescent="0.35">
      <c r="A171" t="str">
        <f>[1]Vendedor2!$A$31</f>
        <v>Dia 26</v>
      </c>
      <c r="B171" t="str">
        <f>[1]Vendedor2!$B$2</f>
        <v>PANAS #2</v>
      </c>
      <c r="C171" t="s">
        <v>8</v>
      </c>
      <c r="D171" s="1">
        <f>[1]Vendedor2!$E$31</f>
        <v>29850</v>
      </c>
      <c r="E171" s="1">
        <f>[1]Vendedor2!$F$31</f>
        <v>3880.5</v>
      </c>
      <c r="F171" s="1">
        <f>[1]Vendedor2!$G$31</f>
        <v>160000</v>
      </c>
      <c r="G171" s="1">
        <f t="shared" si="2"/>
        <v>-134030.5</v>
      </c>
    </row>
    <row r="172" spans="1:7" x14ac:dyDescent="0.35">
      <c r="A172" t="str">
        <f>[1]Vendedor2!$A$31</f>
        <v>Dia 26</v>
      </c>
      <c r="B172" t="str">
        <f>[1]Vendedor2!$B$2</f>
        <v>PANAS #2</v>
      </c>
      <c r="C172" t="s">
        <v>9</v>
      </c>
      <c r="D172" s="1">
        <f>[1]Vendedor2!$H$31</f>
        <v>4400</v>
      </c>
      <c r="E172" s="1">
        <f>[1]Vendedor2!$I$31</f>
        <v>572</v>
      </c>
      <c r="F172" s="1">
        <f>[1]Vendedor2!$J$31</f>
        <v>0</v>
      </c>
      <c r="G172" s="1">
        <f t="shared" si="2"/>
        <v>3828</v>
      </c>
    </row>
    <row r="173" spans="1:7" x14ac:dyDescent="0.35">
      <c r="A173" t="str">
        <f>[1]Vendedor2!$A$32</f>
        <v>Dia 27</v>
      </c>
      <c r="B173" t="str">
        <f>[1]Vendedor2!$B$2</f>
        <v>PANAS #2</v>
      </c>
      <c r="C173" t="s">
        <v>7</v>
      </c>
      <c r="D173" s="1">
        <f>[1]Vendedor2!$B$32</f>
        <v>132200</v>
      </c>
      <c r="E173" s="1">
        <f>[1]Vendedor2!$C$32</f>
        <v>17186</v>
      </c>
      <c r="F173" s="1">
        <f>[1]Vendedor2!$D$32</f>
        <v>0</v>
      </c>
      <c r="G173" s="1">
        <f t="shared" si="2"/>
        <v>115014</v>
      </c>
    </row>
    <row r="174" spans="1:7" x14ac:dyDescent="0.35">
      <c r="A174" t="str">
        <f>[1]Vendedor2!$A$32</f>
        <v>Dia 27</v>
      </c>
      <c r="B174" t="str">
        <f>[1]Vendedor2!$B$2</f>
        <v>PANAS #2</v>
      </c>
      <c r="C174" t="s">
        <v>8</v>
      </c>
      <c r="D174" s="1">
        <f>[1]Vendedor2!$E$32</f>
        <v>16550</v>
      </c>
      <c r="E174" s="1">
        <f>[1]Vendedor2!$F$32</f>
        <v>2151.5</v>
      </c>
      <c r="F174" s="1">
        <f>[1]Vendedor2!$G$32</f>
        <v>0</v>
      </c>
      <c r="G174" s="1">
        <f t="shared" si="2"/>
        <v>14398.5</v>
      </c>
    </row>
    <row r="175" spans="1:7" x14ac:dyDescent="0.35">
      <c r="A175" t="str">
        <f>[1]Vendedor2!$A$32</f>
        <v>Dia 27</v>
      </c>
      <c r="B175" t="str">
        <f>[1]Vendedor2!$B$2</f>
        <v>PANAS #2</v>
      </c>
      <c r="C175" t="s">
        <v>9</v>
      </c>
      <c r="D175" s="1">
        <f>[1]Vendedor2!$H$32</f>
        <v>3800</v>
      </c>
      <c r="E175" s="1">
        <f>[1]Vendedor2!$I$32</f>
        <v>494</v>
      </c>
      <c r="F175" s="1">
        <f>[1]Vendedor2!$J$32</f>
        <v>0</v>
      </c>
      <c r="G175" s="1">
        <f t="shared" si="2"/>
        <v>3306</v>
      </c>
    </row>
    <row r="176" spans="1:7" x14ac:dyDescent="0.35">
      <c r="A176" t="str">
        <f>[1]Vendedor2!$A$33</f>
        <v>Dia 28</v>
      </c>
      <c r="B176" t="str">
        <f>[1]Vendedor2!$B$2</f>
        <v>PANAS #2</v>
      </c>
      <c r="C176" t="s">
        <v>7</v>
      </c>
      <c r="D176" s="1">
        <f>[1]Vendedor2!$B$33</f>
        <v>173650</v>
      </c>
      <c r="E176" s="1">
        <f>[1]Vendedor2!$C$33</f>
        <v>22574.5</v>
      </c>
      <c r="F176" s="1">
        <f>[1]Vendedor2!$D$33</f>
        <v>8500</v>
      </c>
      <c r="G176" s="1">
        <f t="shared" si="2"/>
        <v>142575.5</v>
      </c>
    </row>
    <row r="177" spans="1:7" x14ac:dyDescent="0.35">
      <c r="A177" t="str">
        <f>[1]Vendedor2!$A$33</f>
        <v>Dia 28</v>
      </c>
      <c r="B177" t="str">
        <f>[1]Vendedor2!$B$2</f>
        <v>PANAS #2</v>
      </c>
      <c r="C177" t="s">
        <v>8</v>
      </c>
      <c r="D177" s="1">
        <f>[1]Vendedor2!$E$33</f>
        <v>35050</v>
      </c>
      <c r="E177" s="1">
        <f>[1]Vendedor2!$F$33</f>
        <v>4556.5</v>
      </c>
      <c r="F177" s="1">
        <f>[1]Vendedor2!$G$33</f>
        <v>0</v>
      </c>
      <c r="G177" s="1">
        <f t="shared" si="2"/>
        <v>30493.5</v>
      </c>
    </row>
    <row r="178" spans="1:7" x14ac:dyDescent="0.35">
      <c r="A178" t="str">
        <f>[1]Vendedor2!$A$33</f>
        <v>Dia 28</v>
      </c>
      <c r="B178" t="str">
        <f>[1]Vendedor2!$B$2</f>
        <v>PANAS #2</v>
      </c>
      <c r="C178" t="s">
        <v>9</v>
      </c>
      <c r="D178" s="1">
        <f>[1]Vendedor2!$H$33</f>
        <v>3200</v>
      </c>
      <c r="E178" s="1">
        <f>[1]Vendedor2!$I$33</f>
        <v>416</v>
      </c>
      <c r="F178" s="1">
        <f>[1]Vendedor2!$J$33</f>
        <v>0</v>
      </c>
      <c r="G178" s="1">
        <f t="shared" si="2"/>
        <v>2784</v>
      </c>
    </row>
    <row r="179" spans="1:7" x14ac:dyDescent="0.35">
      <c r="A179" t="str">
        <f>[1]Vendedor2!$A$34</f>
        <v>Dia 29</v>
      </c>
      <c r="B179" t="str">
        <f>[1]Vendedor2!$B$2</f>
        <v>PANAS #2</v>
      </c>
      <c r="C179" t="s">
        <v>7</v>
      </c>
      <c r="D179" s="1">
        <f>[1]Vendedor2!$B$34</f>
        <v>150550</v>
      </c>
      <c r="E179" s="1">
        <f>[1]Vendedor2!$C$34</f>
        <v>19571.5</v>
      </c>
      <c r="F179" s="1">
        <f>[1]Vendedor2!$D$34</f>
        <v>80750</v>
      </c>
      <c r="G179" s="1">
        <f t="shared" si="2"/>
        <v>50228.5</v>
      </c>
    </row>
    <row r="180" spans="1:7" x14ac:dyDescent="0.35">
      <c r="A180" t="str">
        <f>[1]Vendedor2!$A$34</f>
        <v>Dia 29</v>
      </c>
      <c r="B180" t="str">
        <f>[1]Vendedor2!$B$2</f>
        <v>PANAS #2</v>
      </c>
      <c r="C180" t="s">
        <v>8</v>
      </c>
      <c r="D180" s="1">
        <f>[1]Vendedor2!$E$34</f>
        <v>47550</v>
      </c>
      <c r="E180" s="1">
        <f>[1]Vendedor2!$F$34</f>
        <v>6181.5</v>
      </c>
      <c r="F180" s="1">
        <f>[1]Vendedor2!$G$34</f>
        <v>40000</v>
      </c>
      <c r="G180" s="1">
        <f t="shared" si="2"/>
        <v>1368.5</v>
      </c>
    </row>
    <row r="181" spans="1:7" x14ac:dyDescent="0.35">
      <c r="A181" t="str">
        <f>[1]Vendedor2!$A$34</f>
        <v>Dia 29</v>
      </c>
      <c r="B181" t="str">
        <f>[1]Vendedor2!$B$2</f>
        <v>PANAS #2</v>
      </c>
      <c r="C181" t="s">
        <v>9</v>
      </c>
      <c r="D181" s="1">
        <f>[1]Vendedor2!$H$34</f>
        <v>9150</v>
      </c>
      <c r="E181" s="1">
        <f>[1]Vendedor2!$I$34</f>
        <v>1189.5</v>
      </c>
      <c r="F181" s="1">
        <f>[1]Vendedor2!$J$34</f>
        <v>0</v>
      </c>
      <c r="G181" s="1">
        <f t="shared" si="2"/>
        <v>7960.5</v>
      </c>
    </row>
    <row r="182" spans="1:7" x14ac:dyDescent="0.35">
      <c r="A182" t="str">
        <f>[1]Vendedor2!$A$35</f>
        <v>Dia 30</v>
      </c>
      <c r="B182" t="str">
        <f>[1]Vendedor2!$B$2</f>
        <v>PANAS #2</v>
      </c>
      <c r="C182" t="s">
        <v>7</v>
      </c>
      <c r="D182" s="1">
        <f>[1]Vendedor2!$B$35</f>
        <v>214150</v>
      </c>
      <c r="E182" s="1">
        <f>[1]Vendedor2!$C$35</f>
        <v>27839.5</v>
      </c>
      <c r="F182" s="1">
        <f>[1]Vendedor2!$D$35</f>
        <v>212500</v>
      </c>
      <c r="G182" s="1">
        <f t="shared" si="2"/>
        <v>-26189.5</v>
      </c>
    </row>
    <row r="183" spans="1:7" x14ac:dyDescent="0.35">
      <c r="A183" t="str">
        <f>[1]Vendedor2!$A$35</f>
        <v>Dia 30</v>
      </c>
      <c r="B183" t="str">
        <f>[1]Vendedor2!$B$2</f>
        <v>PANAS #2</v>
      </c>
      <c r="C183" t="s">
        <v>8</v>
      </c>
      <c r="D183" s="1">
        <f>[1]Vendedor2!$E$35</f>
        <v>25550</v>
      </c>
      <c r="E183" s="1">
        <f>[1]Vendedor2!$F$35</f>
        <v>3321.5</v>
      </c>
      <c r="F183" s="1">
        <f>[1]Vendedor2!$G$35</f>
        <v>40000</v>
      </c>
      <c r="G183" s="1">
        <f t="shared" si="2"/>
        <v>-17771.5</v>
      </c>
    </row>
    <row r="184" spans="1:7" x14ac:dyDescent="0.35">
      <c r="A184" t="str">
        <f>[1]Vendedor2!$A$35</f>
        <v>Dia 30</v>
      </c>
      <c r="B184" t="str">
        <f>[1]Vendedor2!$B$2</f>
        <v>PANAS #2</v>
      </c>
      <c r="C184" t="s">
        <v>9</v>
      </c>
      <c r="D184" s="1">
        <f>[1]Vendedor2!$H$35</f>
        <v>3400</v>
      </c>
      <c r="E184" s="1">
        <f>[1]Vendedor2!$I$35</f>
        <v>442</v>
      </c>
      <c r="F184" s="1">
        <f>[1]Vendedor2!$J$35</f>
        <v>24000</v>
      </c>
      <c r="G184" s="1">
        <f t="shared" si="2"/>
        <v>-21042</v>
      </c>
    </row>
    <row r="185" spans="1:7" x14ac:dyDescent="0.35">
      <c r="A185" t="str">
        <f>[1]Vendedor2!$A$36</f>
        <v>Dia 31</v>
      </c>
      <c r="B185" t="str">
        <f>[1]Vendedor2!$B$2</f>
        <v>PANAS #2</v>
      </c>
      <c r="C185" t="s">
        <v>7</v>
      </c>
      <c r="D185" s="1">
        <f>[1]Vendedor2!$B$36</f>
        <v>0</v>
      </c>
      <c r="E185" s="1">
        <f>[1]Vendedor2!$C$36</f>
        <v>0</v>
      </c>
      <c r="F185" s="1">
        <f>[1]Vendedor2!$D$36</f>
        <v>0</v>
      </c>
      <c r="G185" s="1">
        <f t="shared" si="2"/>
        <v>0</v>
      </c>
    </row>
    <row r="186" spans="1:7" x14ac:dyDescent="0.35">
      <c r="A186" t="str">
        <f>[1]Vendedor2!$A$36</f>
        <v>Dia 31</v>
      </c>
      <c r="B186" t="str">
        <f>[1]Vendedor2!$B$2</f>
        <v>PANAS #2</v>
      </c>
      <c r="C186" t="s">
        <v>8</v>
      </c>
      <c r="D186" s="1">
        <f>[1]Vendedor2!$E$36</f>
        <v>0</v>
      </c>
      <c r="E186" s="1">
        <f>[1]Vendedor2!$F$36</f>
        <v>0</v>
      </c>
      <c r="F186" s="1">
        <f>[1]Vendedor2!$G$36</f>
        <v>0</v>
      </c>
      <c r="G186" s="1">
        <f t="shared" si="2"/>
        <v>0</v>
      </c>
    </row>
    <row r="187" spans="1:7" x14ac:dyDescent="0.35">
      <c r="A187" t="str">
        <f>[1]Vendedor2!$A$36</f>
        <v>Dia 31</v>
      </c>
      <c r="B187" t="str">
        <f>[1]Vendedor2!$B$2</f>
        <v>PANAS #2</v>
      </c>
      <c r="C187" t="s">
        <v>9</v>
      </c>
      <c r="D187" s="1">
        <f>[1]Vendedor2!$H$36</f>
        <v>0</v>
      </c>
      <c r="E187" s="1">
        <f>[1]Vendedor2!$I$36</f>
        <v>0</v>
      </c>
      <c r="F187" s="1">
        <f>[1]Vendedor2!$J$36</f>
        <v>0</v>
      </c>
      <c r="G187" s="1">
        <f t="shared" si="2"/>
        <v>0</v>
      </c>
    </row>
    <row r="188" spans="1:7" x14ac:dyDescent="0.35">
      <c r="A188" t="str">
        <f>[1]Vendedor3!$A$6</f>
        <v>Dia 1</v>
      </c>
      <c r="B188" t="str">
        <f>[1]Vendedor3!$B$2</f>
        <v>Puesto 3</v>
      </c>
      <c r="C188" t="s">
        <v>7</v>
      </c>
      <c r="D188" s="1">
        <f>[1]Vendedor3!$B$6</f>
        <v>0</v>
      </c>
      <c r="E188" s="1">
        <f>[1]Vendedor3!$C$6</f>
        <v>0</v>
      </c>
      <c r="F188" s="1">
        <f>[1]Vendedor3!$D$6</f>
        <v>0</v>
      </c>
      <c r="G188" s="1">
        <f t="shared" si="2"/>
        <v>0</v>
      </c>
    </row>
    <row r="189" spans="1:7" x14ac:dyDescent="0.35">
      <c r="A189" t="str">
        <f>[1]Vendedor3!$A$6</f>
        <v>Dia 1</v>
      </c>
      <c r="B189" t="str">
        <f>[1]Vendedor3!$B$2</f>
        <v>Puesto 3</v>
      </c>
      <c r="C189" t="s">
        <v>8</v>
      </c>
      <c r="D189" s="1">
        <f>[1]Vendedor3!$E$6</f>
        <v>0</v>
      </c>
      <c r="E189" s="1">
        <f>[1]Vendedor3!$F$6</f>
        <v>0</v>
      </c>
      <c r="F189" s="1">
        <f>[1]Vendedor3!$G$6</f>
        <v>0</v>
      </c>
      <c r="G189" s="1">
        <f t="shared" si="2"/>
        <v>0</v>
      </c>
    </row>
    <row r="190" spans="1:7" x14ac:dyDescent="0.35">
      <c r="A190" t="str">
        <f>[1]Vendedor3!$A$6</f>
        <v>Dia 1</v>
      </c>
      <c r="B190" t="str">
        <f>[1]Vendedor3!$B$2</f>
        <v>Puesto 3</v>
      </c>
      <c r="C190" t="s">
        <v>9</v>
      </c>
      <c r="D190" s="1">
        <f>[1]Vendedor3!$H$6</f>
        <v>0</v>
      </c>
      <c r="E190" s="1">
        <f>[1]Vendedor3!$I$6</f>
        <v>0</v>
      </c>
      <c r="F190" s="1">
        <f>[1]Vendedor3!$J$6</f>
        <v>0</v>
      </c>
      <c r="G190" s="1">
        <f t="shared" si="2"/>
        <v>0</v>
      </c>
    </row>
    <row r="191" spans="1:7" x14ac:dyDescent="0.35">
      <c r="A191" t="str">
        <f>[1]Vendedor3!$A$7</f>
        <v>Dia 2</v>
      </c>
      <c r="B191" t="str">
        <f>[1]Vendedor3!$B$2</f>
        <v>Puesto 3</v>
      </c>
      <c r="C191" t="s">
        <v>7</v>
      </c>
      <c r="D191" s="1">
        <f>[1]Vendedor3!$B$7</f>
        <v>0</v>
      </c>
      <c r="E191" s="1">
        <f>[1]Vendedor3!$C$7</f>
        <v>0</v>
      </c>
      <c r="F191" s="1">
        <f>[1]Vendedor3!$D$7</f>
        <v>0</v>
      </c>
      <c r="G191" s="1">
        <f t="shared" si="2"/>
        <v>0</v>
      </c>
    </row>
    <row r="192" spans="1:7" x14ac:dyDescent="0.35">
      <c r="A192" t="str">
        <f>[1]Vendedor3!$A$7</f>
        <v>Dia 2</v>
      </c>
      <c r="B192" t="str">
        <f>[1]Vendedor3!$B$2</f>
        <v>Puesto 3</v>
      </c>
      <c r="C192" t="s">
        <v>8</v>
      </c>
      <c r="D192" s="1">
        <f>[1]Vendedor3!$E$7</f>
        <v>0</v>
      </c>
      <c r="E192" s="1">
        <f>[1]Vendedor3!$F$7</f>
        <v>0</v>
      </c>
      <c r="F192" s="1">
        <f>[1]Vendedor3!$G$7</f>
        <v>0</v>
      </c>
      <c r="G192" s="1">
        <f t="shared" si="2"/>
        <v>0</v>
      </c>
    </row>
    <row r="193" spans="1:7" x14ac:dyDescent="0.35">
      <c r="A193" t="str">
        <f>[1]Vendedor3!$A$7</f>
        <v>Dia 2</v>
      </c>
      <c r="B193" t="str">
        <f>[1]Vendedor3!$B$2</f>
        <v>Puesto 3</v>
      </c>
      <c r="C193" t="s">
        <v>9</v>
      </c>
      <c r="D193" s="1">
        <f>[1]Vendedor3!$H$7</f>
        <v>0</v>
      </c>
      <c r="E193" s="1">
        <f>[1]Vendedor3!$I$7</f>
        <v>0</v>
      </c>
      <c r="F193" s="1">
        <f>[1]Vendedor3!$J$7</f>
        <v>0</v>
      </c>
      <c r="G193" s="1">
        <f t="shared" si="2"/>
        <v>0</v>
      </c>
    </row>
    <row r="194" spans="1:7" x14ac:dyDescent="0.35">
      <c r="A194" t="str">
        <f>[1]Vendedor3!$A$8</f>
        <v>Dia 3</v>
      </c>
      <c r="B194" t="str">
        <f>[1]Vendedor3!$B$2</f>
        <v>Puesto 3</v>
      </c>
      <c r="C194" t="s">
        <v>7</v>
      </c>
      <c r="D194" s="1">
        <f>[1]Vendedor3!$B$8</f>
        <v>0</v>
      </c>
      <c r="E194" s="1">
        <f>[1]Vendedor3!$C$8</f>
        <v>0</v>
      </c>
      <c r="F194" s="1">
        <f>[1]Vendedor3!$D$8</f>
        <v>0</v>
      </c>
      <c r="G194" s="1">
        <f t="shared" si="2"/>
        <v>0</v>
      </c>
    </row>
    <row r="195" spans="1:7" x14ac:dyDescent="0.35">
      <c r="A195" t="str">
        <f>[1]Vendedor3!$A$8</f>
        <v>Dia 3</v>
      </c>
      <c r="B195" t="str">
        <f>[1]Vendedor3!$B$2</f>
        <v>Puesto 3</v>
      </c>
      <c r="C195" t="s">
        <v>8</v>
      </c>
      <c r="D195" s="1">
        <f>[1]Vendedor3!$E$8</f>
        <v>0</v>
      </c>
      <c r="E195" s="1">
        <f>[1]Vendedor3!$F$8</f>
        <v>0</v>
      </c>
      <c r="F195" s="1">
        <f>[1]Vendedor3!$G$8</f>
        <v>0</v>
      </c>
      <c r="G195" s="1">
        <f t="shared" ref="G195:G258" si="3">+D195-E195-F195</f>
        <v>0</v>
      </c>
    </row>
    <row r="196" spans="1:7" x14ac:dyDescent="0.35">
      <c r="A196" t="str">
        <f>[1]Vendedor3!$A$8</f>
        <v>Dia 3</v>
      </c>
      <c r="B196" t="str">
        <f>[1]Vendedor3!$B$2</f>
        <v>Puesto 3</v>
      </c>
      <c r="C196" t="s">
        <v>9</v>
      </c>
      <c r="D196" s="1">
        <f>[1]Vendedor3!$H$8</f>
        <v>0</v>
      </c>
      <c r="E196" s="1">
        <f>[1]Vendedor3!$I$8</f>
        <v>0</v>
      </c>
      <c r="F196" s="1">
        <f>[1]Vendedor3!$J$8</f>
        <v>0</v>
      </c>
      <c r="G196" s="1">
        <f t="shared" si="3"/>
        <v>0</v>
      </c>
    </row>
    <row r="197" spans="1:7" x14ac:dyDescent="0.35">
      <c r="A197" t="str">
        <f>[1]Vendedor3!$A$9</f>
        <v>Dia 4</v>
      </c>
      <c r="B197" t="str">
        <f>[1]Vendedor3!$B$2</f>
        <v>Puesto 3</v>
      </c>
      <c r="C197" t="s">
        <v>7</v>
      </c>
      <c r="D197" s="1">
        <f>[1]Vendedor3!$B$9</f>
        <v>0</v>
      </c>
      <c r="E197" s="1">
        <f>[1]Vendedor3!$C$9</f>
        <v>0</v>
      </c>
      <c r="F197" s="1">
        <f>[1]Vendedor3!$D$9</f>
        <v>0</v>
      </c>
      <c r="G197" s="1">
        <f t="shared" si="3"/>
        <v>0</v>
      </c>
    </row>
    <row r="198" spans="1:7" x14ac:dyDescent="0.35">
      <c r="A198" t="str">
        <f>[1]Vendedor3!$A$9</f>
        <v>Dia 4</v>
      </c>
      <c r="B198" t="str">
        <f>[1]Vendedor3!$B$2</f>
        <v>Puesto 3</v>
      </c>
      <c r="C198" t="s">
        <v>8</v>
      </c>
      <c r="D198" s="1">
        <f>[1]Vendedor3!$E$9</f>
        <v>0</v>
      </c>
      <c r="E198" s="1">
        <f>[1]Vendedor3!$F$9</f>
        <v>0</v>
      </c>
      <c r="F198" s="1">
        <f>[1]Vendedor3!$G$9</f>
        <v>0</v>
      </c>
      <c r="G198" s="1">
        <f t="shared" si="3"/>
        <v>0</v>
      </c>
    </row>
    <row r="199" spans="1:7" x14ac:dyDescent="0.35">
      <c r="A199" t="str">
        <f>[1]Vendedor3!$A$9</f>
        <v>Dia 4</v>
      </c>
      <c r="B199" t="str">
        <f>[1]Vendedor3!$B$2</f>
        <v>Puesto 3</v>
      </c>
      <c r="C199" t="s">
        <v>9</v>
      </c>
      <c r="D199" s="1">
        <f>[1]Vendedor3!$H$9</f>
        <v>0</v>
      </c>
      <c r="E199" s="1">
        <f>[1]Vendedor3!$I$9</f>
        <v>0</v>
      </c>
      <c r="F199" s="1">
        <f>[1]Vendedor3!$J$9</f>
        <v>0</v>
      </c>
      <c r="G199" s="1">
        <f t="shared" si="3"/>
        <v>0</v>
      </c>
    </row>
    <row r="200" spans="1:7" x14ac:dyDescent="0.35">
      <c r="A200" t="str">
        <f>[1]Vendedor3!$A$10</f>
        <v>Dia 5</v>
      </c>
      <c r="B200" t="str">
        <f>[1]Vendedor3!$B$2</f>
        <v>Puesto 3</v>
      </c>
      <c r="C200" t="s">
        <v>7</v>
      </c>
      <c r="D200" s="1">
        <f>[1]Vendedor3!$B$10</f>
        <v>0</v>
      </c>
      <c r="E200" s="1">
        <f>[1]Vendedor3!$C$10</f>
        <v>0</v>
      </c>
      <c r="F200" s="1">
        <f>[1]Vendedor3!$D$10</f>
        <v>0</v>
      </c>
      <c r="G200" s="1">
        <f t="shared" si="3"/>
        <v>0</v>
      </c>
    </row>
    <row r="201" spans="1:7" x14ac:dyDescent="0.35">
      <c r="A201" t="str">
        <f>[1]Vendedor3!$A$10</f>
        <v>Dia 5</v>
      </c>
      <c r="B201" t="str">
        <f>[1]Vendedor3!$B$2</f>
        <v>Puesto 3</v>
      </c>
      <c r="C201" t="s">
        <v>8</v>
      </c>
      <c r="D201" s="1">
        <f>[1]Vendedor3!$E$10</f>
        <v>0</v>
      </c>
      <c r="E201" s="1">
        <f>[1]Vendedor3!$F$10</f>
        <v>0</v>
      </c>
      <c r="F201" s="1">
        <f>[1]Vendedor3!$G$10</f>
        <v>0</v>
      </c>
      <c r="G201" s="1">
        <f t="shared" si="3"/>
        <v>0</v>
      </c>
    </row>
    <row r="202" spans="1:7" x14ac:dyDescent="0.35">
      <c r="A202" t="str">
        <f>[1]Vendedor3!$A$10</f>
        <v>Dia 5</v>
      </c>
      <c r="B202" t="str">
        <f>[1]Vendedor3!$B$2</f>
        <v>Puesto 3</v>
      </c>
      <c r="C202" t="s">
        <v>9</v>
      </c>
      <c r="D202" s="1">
        <f>[1]Vendedor3!$H$10</f>
        <v>0</v>
      </c>
      <c r="E202" s="1">
        <f>[1]Vendedor3!$I$10</f>
        <v>0</v>
      </c>
      <c r="F202" s="1">
        <f>[1]Vendedor3!$J$10</f>
        <v>0</v>
      </c>
      <c r="G202" s="1">
        <f t="shared" si="3"/>
        <v>0</v>
      </c>
    </row>
    <row r="203" spans="1:7" x14ac:dyDescent="0.35">
      <c r="A203" t="str">
        <f>[1]Vendedor3!$A$11</f>
        <v>Dia 6</v>
      </c>
      <c r="B203" t="str">
        <f>[1]Vendedor3!$B$2</f>
        <v>Puesto 3</v>
      </c>
      <c r="C203" t="s">
        <v>7</v>
      </c>
      <c r="D203" s="1">
        <f>[1]Vendedor3!$B$11</f>
        <v>0</v>
      </c>
      <c r="E203" s="1">
        <f>[1]Vendedor3!$C$11</f>
        <v>0</v>
      </c>
      <c r="F203" s="1">
        <f>[1]Vendedor3!$D$11</f>
        <v>0</v>
      </c>
      <c r="G203" s="1">
        <f t="shared" si="3"/>
        <v>0</v>
      </c>
    </row>
    <row r="204" spans="1:7" x14ac:dyDescent="0.35">
      <c r="A204" t="str">
        <f>[1]Vendedor3!$A$11</f>
        <v>Dia 6</v>
      </c>
      <c r="B204" t="str">
        <f>[1]Vendedor3!$B$2</f>
        <v>Puesto 3</v>
      </c>
      <c r="C204" t="s">
        <v>8</v>
      </c>
      <c r="D204" s="1">
        <f>[1]Vendedor3!$E$11</f>
        <v>0</v>
      </c>
      <c r="E204" s="1">
        <f>[1]Vendedor3!$F$11</f>
        <v>0</v>
      </c>
      <c r="F204" s="1">
        <f>[1]Vendedor3!$G$11</f>
        <v>0</v>
      </c>
      <c r="G204" s="1">
        <f t="shared" si="3"/>
        <v>0</v>
      </c>
    </row>
    <row r="205" spans="1:7" x14ac:dyDescent="0.35">
      <c r="A205" t="str">
        <f>[1]Vendedor3!$A$11</f>
        <v>Dia 6</v>
      </c>
      <c r="B205" t="str">
        <f>[1]Vendedor3!$B$2</f>
        <v>Puesto 3</v>
      </c>
      <c r="C205" t="s">
        <v>9</v>
      </c>
      <c r="D205" s="1">
        <f>[1]Vendedor3!$H$11</f>
        <v>0</v>
      </c>
      <c r="E205" s="1">
        <f>[1]Vendedor3!$I$11</f>
        <v>0</v>
      </c>
      <c r="F205" s="1">
        <f>[1]Vendedor3!$J$11</f>
        <v>0</v>
      </c>
      <c r="G205" s="1">
        <f t="shared" si="3"/>
        <v>0</v>
      </c>
    </row>
    <row r="206" spans="1:7" x14ac:dyDescent="0.35">
      <c r="A206" t="str">
        <f>[1]Vendedor3!$A$12</f>
        <v>Dia 7</v>
      </c>
      <c r="B206" t="str">
        <f>[1]Vendedor3!$B$2</f>
        <v>Puesto 3</v>
      </c>
      <c r="C206" t="s">
        <v>7</v>
      </c>
      <c r="D206" s="1">
        <f>[1]Vendedor3!$B$12</f>
        <v>0</v>
      </c>
      <c r="E206" s="1">
        <f>[1]Vendedor3!$C$12</f>
        <v>0</v>
      </c>
      <c r="F206" s="1">
        <f>[1]Vendedor3!$D$12</f>
        <v>0</v>
      </c>
      <c r="G206" s="1">
        <f t="shared" si="3"/>
        <v>0</v>
      </c>
    </row>
    <row r="207" spans="1:7" x14ac:dyDescent="0.35">
      <c r="A207" t="str">
        <f>[1]Vendedor3!$A$12</f>
        <v>Dia 7</v>
      </c>
      <c r="B207" t="str">
        <f>[1]Vendedor3!$B$2</f>
        <v>Puesto 3</v>
      </c>
      <c r="C207" t="s">
        <v>8</v>
      </c>
      <c r="D207" s="1">
        <f>[1]Vendedor3!$E$12</f>
        <v>0</v>
      </c>
      <c r="E207" s="1">
        <f>[1]Vendedor3!$F$12</f>
        <v>0</v>
      </c>
      <c r="F207" s="1">
        <f>[1]Vendedor3!$G$12</f>
        <v>0</v>
      </c>
      <c r="G207" s="1">
        <f t="shared" si="3"/>
        <v>0</v>
      </c>
    </row>
    <row r="208" spans="1:7" x14ac:dyDescent="0.35">
      <c r="A208" t="str">
        <f>[1]Vendedor3!$A$12</f>
        <v>Dia 7</v>
      </c>
      <c r="B208" t="str">
        <f>[1]Vendedor3!$B$2</f>
        <v>Puesto 3</v>
      </c>
      <c r="C208" t="s">
        <v>9</v>
      </c>
      <c r="D208" s="1">
        <f>[1]Vendedor3!$H$12</f>
        <v>0</v>
      </c>
      <c r="E208" s="1">
        <f>[1]Vendedor3!$I$12</f>
        <v>0</v>
      </c>
      <c r="F208" s="1">
        <f>[1]Vendedor3!$J$12</f>
        <v>0</v>
      </c>
      <c r="G208" s="1">
        <f t="shared" si="3"/>
        <v>0</v>
      </c>
    </row>
    <row r="209" spans="1:7" x14ac:dyDescent="0.35">
      <c r="A209" t="str">
        <f>[1]Vendedor3!$A$13</f>
        <v>Dia 8</v>
      </c>
      <c r="B209" t="str">
        <f>[1]Vendedor3!$B$2</f>
        <v>Puesto 3</v>
      </c>
      <c r="C209" t="s">
        <v>7</v>
      </c>
      <c r="D209" s="1">
        <f>[1]Vendedor3!$B$13</f>
        <v>0</v>
      </c>
      <c r="E209" s="1">
        <f>[1]Vendedor3!$C$13</f>
        <v>0</v>
      </c>
      <c r="F209" s="1">
        <f>[1]Vendedor3!$D$13</f>
        <v>0</v>
      </c>
      <c r="G209" s="1">
        <f t="shared" si="3"/>
        <v>0</v>
      </c>
    </row>
    <row r="210" spans="1:7" x14ac:dyDescent="0.35">
      <c r="A210" t="str">
        <f>[1]Vendedor3!$A$13</f>
        <v>Dia 8</v>
      </c>
      <c r="B210" t="str">
        <f>[1]Vendedor3!$B$2</f>
        <v>Puesto 3</v>
      </c>
      <c r="C210" t="s">
        <v>8</v>
      </c>
      <c r="D210" s="1">
        <f>[1]Vendedor3!$E$13</f>
        <v>0</v>
      </c>
      <c r="E210" s="1">
        <f>[1]Vendedor3!$F$13</f>
        <v>0</v>
      </c>
      <c r="F210" s="1">
        <f>[1]Vendedor3!$G$13</f>
        <v>0</v>
      </c>
      <c r="G210" s="1">
        <f t="shared" si="3"/>
        <v>0</v>
      </c>
    </row>
    <row r="211" spans="1:7" x14ac:dyDescent="0.35">
      <c r="A211" t="str">
        <f>[1]Vendedor3!$A$13</f>
        <v>Dia 8</v>
      </c>
      <c r="B211" t="str">
        <f>[1]Vendedor3!$B$2</f>
        <v>Puesto 3</v>
      </c>
      <c r="C211" t="s">
        <v>9</v>
      </c>
      <c r="D211" s="1">
        <f>[1]Vendedor3!$H$13</f>
        <v>0</v>
      </c>
      <c r="E211" s="1">
        <f>[1]Vendedor3!$I$13</f>
        <v>0</v>
      </c>
      <c r="F211" s="1">
        <f>[1]Vendedor3!$J$13</f>
        <v>0</v>
      </c>
      <c r="G211" s="1">
        <f t="shared" si="3"/>
        <v>0</v>
      </c>
    </row>
    <row r="212" spans="1:7" x14ac:dyDescent="0.35">
      <c r="A212" t="str">
        <f>[1]Vendedor3!$A$14</f>
        <v>Dia 9</v>
      </c>
      <c r="B212" t="str">
        <f>[1]Vendedor3!$B$2</f>
        <v>Puesto 3</v>
      </c>
      <c r="C212" t="s">
        <v>7</v>
      </c>
      <c r="D212" s="1">
        <f>[1]Vendedor3!$B$14</f>
        <v>0</v>
      </c>
      <c r="E212" s="1">
        <f>[1]Vendedor3!$C$14</f>
        <v>0</v>
      </c>
      <c r="F212" s="1">
        <f>[1]Vendedor3!$D$14</f>
        <v>0</v>
      </c>
      <c r="G212" s="1">
        <f t="shared" si="3"/>
        <v>0</v>
      </c>
    </row>
    <row r="213" spans="1:7" x14ac:dyDescent="0.35">
      <c r="A213" t="str">
        <f>[1]Vendedor3!$A$14</f>
        <v>Dia 9</v>
      </c>
      <c r="B213" t="str">
        <f>[1]Vendedor3!$B$2</f>
        <v>Puesto 3</v>
      </c>
      <c r="C213" t="s">
        <v>8</v>
      </c>
      <c r="D213" s="1">
        <f>[1]Vendedor3!$E$14</f>
        <v>0</v>
      </c>
      <c r="E213" s="1">
        <f>[1]Vendedor3!$F$14</f>
        <v>0</v>
      </c>
      <c r="F213" s="1">
        <f>[1]Vendedor3!$G$14</f>
        <v>0</v>
      </c>
      <c r="G213" s="1">
        <f t="shared" si="3"/>
        <v>0</v>
      </c>
    </row>
    <row r="214" spans="1:7" x14ac:dyDescent="0.35">
      <c r="A214" t="str">
        <f>[1]Vendedor3!$A$14</f>
        <v>Dia 9</v>
      </c>
      <c r="B214" t="str">
        <f>[1]Vendedor3!$B$2</f>
        <v>Puesto 3</v>
      </c>
      <c r="C214" t="s">
        <v>9</v>
      </c>
      <c r="D214" s="1">
        <f>[1]Vendedor3!$H$14</f>
        <v>0</v>
      </c>
      <c r="E214" s="1">
        <f>[1]Vendedor3!$I$14</f>
        <v>0</v>
      </c>
      <c r="F214" s="1">
        <f>[1]Vendedor3!$J$14</f>
        <v>0</v>
      </c>
      <c r="G214" s="1">
        <f t="shared" si="3"/>
        <v>0</v>
      </c>
    </row>
    <row r="215" spans="1:7" x14ac:dyDescent="0.35">
      <c r="A215" t="str">
        <f>[1]Vendedor3!$A$15</f>
        <v>Dia 10</v>
      </c>
      <c r="B215" t="str">
        <f>[1]Vendedor3!$B$2</f>
        <v>Puesto 3</v>
      </c>
      <c r="C215" t="s">
        <v>7</v>
      </c>
      <c r="D215" s="1">
        <f>[1]Vendedor3!$B$15</f>
        <v>0</v>
      </c>
      <c r="E215" s="1">
        <f>[1]Vendedor3!$C$15</f>
        <v>0</v>
      </c>
      <c r="F215" s="1">
        <f>[1]Vendedor3!$D$15</f>
        <v>0</v>
      </c>
      <c r="G215" s="1">
        <f t="shared" si="3"/>
        <v>0</v>
      </c>
    </row>
    <row r="216" spans="1:7" x14ac:dyDescent="0.35">
      <c r="A216" t="str">
        <f>[1]Vendedor3!$A$15</f>
        <v>Dia 10</v>
      </c>
      <c r="B216" t="str">
        <f>[1]Vendedor3!$B$2</f>
        <v>Puesto 3</v>
      </c>
      <c r="C216" t="s">
        <v>8</v>
      </c>
      <c r="D216" s="1">
        <f>[1]Vendedor3!$E$15</f>
        <v>0</v>
      </c>
      <c r="E216" s="1">
        <f>[1]Vendedor3!$F$15</f>
        <v>0</v>
      </c>
      <c r="F216" s="1">
        <f>[1]Vendedor3!$G$15</f>
        <v>0</v>
      </c>
      <c r="G216" s="1">
        <f t="shared" si="3"/>
        <v>0</v>
      </c>
    </row>
    <row r="217" spans="1:7" x14ac:dyDescent="0.35">
      <c r="A217" t="str">
        <f>[1]Vendedor3!$A$15</f>
        <v>Dia 10</v>
      </c>
      <c r="B217" t="str">
        <f>[1]Vendedor3!$B$2</f>
        <v>Puesto 3</v>
      </c>
      <c r="C217" t="s">
        <v>9</v>
      </c>
      <c r="D217" s="1">
        <f>[1]Vendedor3!$H$15</f>
        <v>0</v>
      </c>
      <c r="E217" s="1">
        <f>[1]Vendedor3!$I$15</f>
        <v>0</v>
      </c>
      <c r="F217" s="1">
        <f>[1]Vendedor3!$J$15</f>
        <v>0</v>
      </c>
      <c r="G217" s="1">
        <f t="shared" si="3"/>
        <v>0</v>
      </c>
    </row>
    <row r="218" spans="1:7" x14ac:dyDescent="0.35">
      <c r="A218" t="str">
        <f>[1]Vendedor3!$A$16</f>
        <v>Dia 11</v>
      </c>
      <c r="B218" t="str">
        <f>[1]Vendedor3!$B$2</f>
        <v>Puesto 3</v>
      </c>
      <c r="C218" t="s">
        <v>7</v>
      </c>
      <c r="D218" s="1">
        <f>[1]Vendedor3!$B$16</f>
        <v>0</v>
      </c>
      <c r="E218" s="1">
        <f>[1]Vendedor3!$C$16</f>
        <v>0</v>
      </c>
      <c r="F218" s="1">
        <f>[1]Vendedor3!$D$16</f>
        <v>0</v>
      </c>
      <c r="G218" s="1">
        <f t="shared" si="3"/>
        <v>0</v>
      </c>
    </row>
    <row r="219" spans="1:7" x14ac:dyDescent="0.35">
      <c r="A219" t="str">
        <f>[1]Vendedor3!$A$16</f>
        <v>Dia 11</v>
      </c>
      <c r="B219" t="str">
        <f>[1]Vendedor3!$B$2</f>
        <v>Puesto 3</v>
      </c>
      <c r="C219" t="s">
        <v>8</v>
      </c>
      <c r="D219" s="1">
        <f>[1]Vendedor3!$E$16</f>
        <v>0</v>
      </c>
      <c r="E219" s="1">
        <f>[1]Vendedor3!$F$16</f>
        <v>0</v>
      </c>
      <c r="F219" s="1">
        <f>[1]Vendedor3!$G$16</f>
        <v>0</v>
      </c>
      <c r="G219" s="1">
        <f t="shared" si="3"/>
        <v>0</v>
      </c>
    </row>
    <row r="220" spans="1:7" x14ac:dyDescent="0.35">
      <c r="A220" t="str">
        <f>[1]Vendedor3!$A$16</f>
        <v>Dia 11</v>
      </c>
      <c r="B220" t="str">
        <f>[1]Vendedor3!$B$2</f>
        <v>Puesto 3</v>
      </c>
      <c r="C220" t="s">
        <v>9</v>
      </c>
      <c r="D220" s="1">
        <f>[1]Vendedor3!$H$16</f>
        <v>0</v>
      </c>
      <c r="E220" s="1">
        <f>[1]Vendedor3!$I$16</f>
        <v>0</v>
      </c>
      <c r="F220" s="1">
        <f>[1]Vendedor3!$J$16</f>
        <v>0</v>
      </c>
      <c r="G220" s="1">
        <f t="shared" si="3"/>
        <v>0</v>
      </c>
    </row>
    <row r="221" spans="1:7" x14ac:dyDescent="0.35">
      <c r="A221" t="str">
        <f>[1]Vendedor3!$A$17</f>
        <v>Dia 12</v>
      </c>
      <c r="B221" t="str">
        <f>[1]Vendedor3!$B$2</f>
        <v>Puesto 3</v>
      </c>
      <c r="C221" t="s">
        <v>7</v>
      </c>
      <c r="D221" s="1">
        <f>[1]Vendedor3!$B$17</f>
        <v>0</v>
      </c>
      <c r="E221" s="1">
        <f>[1]Vendedor3!$C$17</f>
        <v>0</v>
      </c>
      <c r="F221" s="1">
        <f>[1]Vendedor3!$D$17</f>
        <v>0</v>
      </c>
      <c r="G221" s="1">
        <f t="shared" si="3"/>
        <v>0</v>
      </c>
    </row>
    <row r="222" spans="1:7" x14ac:dyDescent="0.35">
      <c r="A222" t="str">
        <f>[1]Vendedor3!$A$17</f>
        <v>Dia 12</v>
      </c>
      <c r="B222" t="str">
        <f>[1]Vendedor3!$B$2</f>
        <v>Puesto 3</v>
      </c>
      <c r="C222" t="s">
        <v>8</v>
      </c>
      <c r="D222" s="1">
        <f>[1]Vendedor3!$E$17</f>
        <v>0</v>
      </c>
      <c r="E222" s="1">
        <f>[1]Vendedor3!$F$17</f>
        <v>0</v>
      </c>
      <c r="F222" s="1">
        <f>[1]Vendedor3!$G$17</f>
        <v>0</v>
      </c>
      <c r="G222" s="1">
        <f t="shared" si="3"/>
        <v>0</v>
      </c>
    </row>
    <row r="223" spans="1:7" x14ac:dyDescent="0.35">
      <c r="A223" t="str">
        <f>[1]Vendedor3!$A$17</f>
        <v>Dia 12</v>
      </c>
      <c r="B223" t="str">
        <f>[1]Vendedor3!$B$2</f>
        <v>Puesto 3</v>
      </c>
      <c r="C223" t="s">
        <v>9</v>
      </c>
      <c r="D223" s="1">
        <f>[1]Vendedor3!$H$17</f>
        <v>0</v>
      </c>
      <c r="E223" s="1">
        <f>[1]Vendedor3!$I$17</f>
        <v>0</v>
      </c>
      <c r="F223" s="1">
        <f>[1]Vendedor3!$J$17</f>
        <v>0</v>
      </c>
      <c r="G223" s="1">
        <f t="shared" si="3"/>
        <v>0</v>
      </c>
    </row>
    <row r="224" spans="1:7" x14ac:dyDescent="0.35">
      <c r="A224" t="str">
        <f>[1]Vendedor3!$A$18</f>
        <v>Dia 13</v>
      </c>
      <c r="B224" t="str">
        <f>[1]Vendedor3!$B$2</f>
        <v>Puesto 3</v>
      </c>
      <c r="C224" t="s">
        <v>7</v>
      </c>
      <c r="D224" s="1">
        <f>[1]Vendedor3!$B$18</f>
        <v>0</v>
      </c>
      <c r="E224" s="1">
        <f>[1]Vendedor3!$C$18</f>
        <v>0</v>
      </c>
      <c r="F224" s="1">
        <f>[1]Vendedor3!$D$18</f>
        <v>0</v>
      </c>
      <c r="G224" s="1">
        <f t="shared" si="3"/>
        <v>0</v>
      </c>
    </row>
    <row r="225" spans="1:7" x14ac:dyDescent="0.35">
      <c r="A225" t="str">
        <f>[1]Vendedor3!$A$18</f>
        <v>Dia 13</v>
      </c>
      <c r="B225" t="str">
        <f>[1]Vendedor3!$B$2</f>
        <v>Puesto 3</v>
      </c>
      <c r="C225" t="s">
        <v>8</v>
      </c>
      <c r="D225" s="1">
        <f>[1]Vendedor3!$E$18</f>
        <v>0</v>
      </c>
      <c r="E225" s="1">
        <f>[1]Vendedor3!$F$18</f>
        <v>0</v>
      </c>
      <c r="F225" s="1">
        <f>[1]Vendedor3!$G$18</f>
        <v>0</v>
      </c>
      <c r="G225" s="1">
        <f t="shared" si="3"/>
        <v>0</v>
      </c>
    </row>
    <row r="226" spans="1:7" x14ac:dyDescent="0.35">
      <c r="A226" t="str">
        <f>[1]Vendedor3!$A$18</f>
        <v>Dia 13</v>
      </c>
      <c r="B226" t="str">
        <f>[1]Vendedor3!$B$2</f>
        <v>Puesto 3</v>
      </c>
      <c r="C226" t="s">
        <v>9</v>
      </c>
      <c r="D226" s="1">
        <f>[1]Vendedor3!$H$18</f>
        <v>0</v>
      </c>
      <c r="E226" s="1">
        <f>[1]Vendedor3!$I$18</f>
        <v>0</v>
      </c>
      <c r="F226" s="1">
        <f>[1]Vendedor3!$J$18</f>
        <v>0</v>
      </c>
      <c r="G226" s="1">
        <f t="shared" si="3"/>
        <v>0</v>
      </c>
    </row>
    <row r="227" spans="1:7" x14ac:dyDescent="0.35">
      <c r="A227" t="str">
        <f>[1]Vendedor3!$A$19</f>
        <v>Dia 14</v>
      </c>
      <c r="B227" t="str">
        <f>[1]Vendedor3!$B$2</f>
        <v>Puesto 3</v>
      </c>
      <c r="C227" t="s">
        <v>7</v>
      </c>
      <c r="D227" s="1">
        <f>[1]Vendedor3!$B$19</f>
        <v>0</v>
      </c>
      <c r="E227" s="1">
        <f>[1]Vendedor3!$C$19</f>
        <v>0</v>
      </c>
      <c r="F227" s="1">
        <f>[1]Vendedor3!$D$19</f>
        <v>0</v>
      </c>
      <c r="G227" s="1">
        <f t="shared" si="3"/>
        <v>0</v>
      </c>
    </row>
    <row r="228" spans="1:7" x14ac:dyDescent="0.35">
      <c r="A228" t="str">
        <f>[1]Vendedor3!$A$19</f>
        <v>Dia 14</v>
      </c>
      <c r="B228" t="str">
        <f>[1]Vendedor3!$B$2</f>
        <v>Puesto 3</v>
      </c>
      <c r="C228" t="s">
        <v>8</v>
      </c>
      <c r="D228" s="1">
        <f>[1]Vendedor3!$E$19</f>
        <v>0</v>
      </c>
      <c r="E228" s="1">
        <f>[1]Vendedor3!$F$19</f>
        <v>0</v>
      </c>
      <c r="F228" s="1">
        <f>[1]Vendedor3!$G$19</f>
        <v>0</v>
      </c>
      <c r="G228" s="1">
        <f t="shared" si="3"/>
        <v>0</v>
      </c>
    </row>
    <row r="229" spans="1:7" x14ac:dyDescent="0.35">
      <c r="A229" t="str">
        <f>[1]Vendedor3!$A$19</f>
        <v>Dia 14</v>
      </c>
      <c r="B229" t="str">
        <f>[1]Vendedor3!$B$2</f>
        <v>Puesto 3</v>
      </c>
      <c r="C229" t="s">
        <v>9</v>
      </c>
      <c r="D229" s="1">
        <f>[1]Vendedor3!$H$19</f>
        <v>0</v>
      </c>
      <c r="E229" s="1">
        <f>[1]Vendedor3!$I$19</f>
        <v>0</v>
      </c>
      <c r="F229" s="1">
        <f>[1]Vendedor3!$J$19</f>
        <v>0</v>
      </c>
      <c r="G229" s="1">
        <f t="shared" si="3"/>
        <v>0</v>
      </c>
    </row>
    <row r="230" spans="1:7" x14ac:dyDescent="0.35">
      <c r="A230" t="str">
        <f>[1]Vendedor3!$A$20</f>
        <v>Dia 15</v>
      </c>
      <c r="B230" t="str">
        <f>[1]Vendedor3!$B$2</f>
        <v>Puesto 3</v>
      </c>
      <c r="C230" t="s">
        <v>7</v>
      </c>
      <c r="D230" s="1">
        <f>[1]Vendedor3!$B$20</f>
        <v>0</v>
      </c>
      <c r="E230" s="1">
        <f>[1]Vendedor3!$C$20</f>
        <v>0</v>
      </c>
      <c r="F230" s="1">
        <f>[1]Vendedor3!$D$20</f>
        <v>0</v>
      </c>
      <c r="G230" s="1">
        <f t="shared" si="3"/>
        <v>0</v>
      </c>
    </row>
    <row r="231" spans="1:7" x14ac:dyDescent="0.35">
      <c r="A231" t="str">
        <f>[1]Vendedor3!$A$20</f>
        <v>Dia 15</v>
      </c>
      <c r="B231" t="str">
        <f>[1]Vendedor3!$B$2</f>
        <v>Puesto 3</v>
      </c>
      <c r="C231" t="s">
        <v>8</v>
      </c>
      <c r="D231" s="1">
        <f>[1]Vendedor3!$E$20</f>
        <v>0</v>
      </c>
      <c r="E231" s="1">
        <f>[1]Vendedor3!$F$20</f>
        <v>0</v>
      </c>
      <c r="F231" s="1">
        <f>[1]Vendedor3!$G$20</f>
        <v>0</v>
      </c>
      <c r="G231" s="1">
        <f t="shared" si="3"/>
        <v>0</v>
      </c>
    </row>
    <row r="232" spans="1:7" x14ac:dyDescent="0.35">
      <c r="A232" t="str">
        <f>[1]Vendedor3!$A$20</f>
        <v>Dia 15</v>
      </c>
      <c r="B232" t="str">
        <f>[1]Vendedor3!$B$2</f>
        <v>Puesto 3</v>
      </c>
      <c r="C232" t="s">
        <v>9</v>
      </c>
      <c r="D232" s="1">
        <f>[1]Vendedor3!$H$20</f>
        <v>0</v>
      </c>
      <c r="E232" s="1">
        <f>[1]Vendedor3!$I$20</f>
        <v>0</v>
      </c>
      <c r="F232" s="1">
        <f>[1]Vendedor3!$J$20</f>
        <v>0</v>
      </c>
      <c r="G232" s="1">
        <f t="shared" si="3"/>
        <v>0</v>
      </c>
    </row>
    <row r="233" spans="1:7" x14ac:dyDescent="0.35">
      <c r="A233" t="str">
        <f>[1]Vendedor3!$A$21</f>
        <v>Dia 16</v>
      </c>
      <c r="B233" t="str">
        <f>[1]Vendedor3!$B$2</f>
        <v>Puesto 3</v>
      </c>
      <c r="C233" t="s">
        <v>7</v>
      </c>
      <c r="D233" s="1">
        <f>[1]Vendedor3!$B$21</f>
        <v>0</v>
      </c>
      <c r="E233" s="1">
        <f>[1]Vendedor3!$C$21</f>
        <v>0</v>
      </c>
      <c r="F233" s="1">
        <f>[1]Vendedor3!$D$21</f>
        <v>0</v>
      </c>
      <c r="G233" s="1">
        <f t="shared" si="3"/>
        <v>0</v>
      </c>
    </row>
    <row r="234" spans="1:7" x14ac:dyDescent="0.35">
      <c r="A234" t="str">
        <f>[1]Vendedor3!$A$21</f>
        <v>Dia 16</v>
      </c>
      <c r="B234" t="str">
        <f>[1]Vendedor3!$B$2</f>
        <v>Puesto 3</v>
      </c>
      <c r="C234" t="s">
        <v>8</v>
      </c>
      <c r="D234" s="1">
        <f>[1]Vendedor3!$E$21</f>
        <v>0</v>
      </c>
      <c r="E234" s="1">
        <f>[1]Vendedor3!$F$21</f>
        <v>0</v>
      </c>
      <c r="F234" s="1">
        <f>[1]Vendedor3!$G$21</f>
        <v>0</v>
      </c>
      <c r="G234" s="1">
        <f t="shared" si="3"/>
        <v>0</v>
      </c>
    </row>
    <row r="235" spans="1:7" x14ac:dyDescent="0.35">
      <c r="A235" t="str">
        <f>[1]Vendedor3!$A$21</f>
        <v>Dia 16</v>
      </c>
      <c r="B235" t="str">
        <f>[1]Vendedor3!$B$2</f>
        <v>Puesto 3</v>
      </c>
      <c r="C235" t="s">
        <v>9</v>
      </c>
      <c r="D235" s="1">
        <f>[1]Vendedor3!$H$21</f>
        <v>0</v>
      </c>
      <c r="E235" s="1">
        <f>[1]Vendedor3!$I$21</f>
        <v>0</v>
      </c>
      <c r="F235" s="1">
        <f>[1]Vendedor3!$J$21</f>
        <v>0</v>
      </c>
      <c r="G235" s="1">
        <f t="shared" si="3"/>
        <v>0</v>
      </c>
    </row>
    <row r="236" spans="1:7" x14ac:dyDescent="0.35">
      <c r="A236" t="str">
        <f>[1]Vendedor3!$A$22</f>
        <v>Dia 17</v>
      </c>
      <c r="B236" t="str">
        <f>[1]Vendedor3!$B$2</f>
        <v>Puesto 3</v>
      </c>
      <c r="C236" t="s">
        <v>7</v>
      </c>
      <c r="D236" s="1">
        <f>[1]Vendedor3!$B$22</f>
        <v>0</v>
      </c>
      <c r="E236" s="1">
        <f>[1]Vendedor3!$C$22</f>
        <v>0</v>
      </c>
      <c r="F236" s="1">
        <f>[1]Vendedor3!$D$22</f>
        <v>0</v>
      </c>
      <c r="G236" s="1">
        <f t="shared" si="3"/>
        <v>0</v>
      </c>
    </row>
    <row r="237" spans="1:7" x14ac:dyDescent="0.35">
      <c r="A237" t="str">
        <f>[1]Vendedor3!$A$22</f>
        <v>Dia 17</v>
      </c>
      <c r="B237" t="str">
        <f>[1]Vendedor3!$B$2</f>
        <v>Puesto 3</v>
      </c>
      <c r="C237" t="s">
        <v>8</v>
      </c>
      <c r="D237" s="1">
        <f>[1]Vendedor3!$E$22</f>
        <v>0</v>
      </c>
      <c r="E237" s="1">
        <f>[1]Vendedor3!$F$22</f>
        <v>0</v>
      </c>
      <c r="F237" s="1">
        <f>[1]Vendedor3!$G$22</f>
        <v>0</v>
      </c>
      <c r="G237" s="1">
        <f t="shared" si="3"/>
        <v>0</v>
      </c>
    </row>
    <row r="238" spans="1:7" x14ac:dyDescent="0.35">
      <c r="A238" t="str">
        <f>[1]Vendedor3!$A$22</f>
        <v>Dia 17</v>
      </c>
      <c r="B238" t="str">
        <f>[1]Vendedor3!$B$2</f>
        <v>Puesto 3</v>
      </c>
      <c r="C238" t="s">
        <v>9</v>
      </c>
      <c r="D238" s="1">
        <f>[1]Vendedor3!$H$22</f>
        <v>0</v>
      </c>
      <c r="E238" s="1">
        <f>[1]Vendedor3!$I$22</f>
        <v>0</v>
      </c>
      <c r="F238" s="1">
        <f>[1]Vendedor3!$J$22</f>
        <v>0</v>
      </c>
      <c r="G238" s="1">
        <f t="shared" si="3"/>
        <v>0</v>
      </c>
    </row>
    <row r="239" spans="1:7" x14ac:dyDescent="0.35">
      <c r="A239" t="str">
        <f>[1]Vendedor3!$A$23</f>
        <v>Dia 18</v>
      </c>
      <c r="B239" t="str">
        <f>[1]Vendedor3!$B$2</f>
        <v>Puesto 3</v>
      </c>
      <c r="C239" t="s">
        <v>7</v>
      </c>
      <c r="D239" s="1">
        <f>[1]Vendedor3!$B$23</f>
        <v>0</v>
      </c>
      <c r="E239" s="1">
        <f>[1]Vendedor3!$C$23</f>
        <v>0</v>
      </c>
      <c r="F239" s="1">
        <f>[1]Vendedor3!$D$23</f>
        <v>0</v>
      </c>
      <c r="G239" s="1">
        <f t="shared" si="3"/>
        <v>0</v>
      </c>
    </row>
    <row r="240" spans="1:7" x14ac:dyDescent="0.35">
      <c r="A240" t="str">
        <f>[1]Vendedor3!$A$23</f>
        <v>Dia 18</v>
      </c>
      <c r="B240" t="str">
        <f>[1]Vendedor3!$B$2</f>
        <v>Puesto 3</v>
      </c>
      <c r="C240" t="s">
        <v>8</v>
      </c>
      <c r="D240" s="1">
        <f>[1]Vendedor3!$E$23</f>
        <v>0</v>
      </c>
      <c r="E240" s="1">
        <f>[1]Vendedor3!$F$23</f>
        <v>0</v>
      </c>
      <c r="F240" s="1">
        <f>[1]Vendedor3!$G$23</f>
        <v>0</v>
      </c>
      <c r="G240" s="1">
        <f t="shared" si="3"/>
        <v>0</v>
      </c>
    </row>
    <row r="241" spans="1:7" x14ac:dyDescent="0.35">
      <c r="A241" t="str">
        <f>[1]Vendedor3!$A$23</f>
        <v>Dia 18</v>
      </c>
      <c r="B241" t="str">
        <f>[1]Vendedor3!$B$2</f>
        <v>Puesto 3</v>
      </c>
      <c r="C241" t="s">
        <v>9</v>
      </c>
      <c r="D241" s="1">
        <f>[1]Vendedor3!$H$23</f>
        <v>0</v>
      </c>
      <c r="E241" s="1">
        <f>[1]Vendedor3!$I$23</f>
        <v>0</v>
      </c>
      <c r="F241" s="1">
        <f>[1]Vendedor3!$J$23</f>
        <v>0</v>
      </c>
      <c r="G241" s="1">
        <f t="shared" si="3"/>
        <v>0</v>
      </c>
    </row>
    <row r="242" spans="1:7" x14ac:dyDescent="0.35">
      <c r="A242" t="str">
        <f>[1]Vendedor3!$A$24</f>
        <v>Dia 19</v>
      </c>
      <c r="B242" t="str">
        <f>[1]Vendedor3!$B$2</f>
        <v>Puesto 3</v>
      </c>
      <c r="C242" t="s">
        <v>7</v>
      </c>
      <c r="D242" s="1">
        <f>[1]Vendedor3!$B$24</f>
        <v>0</v>
      </c>
      <c r="E242" s="1">
        <f>[1]Vendedor3!$C$24</f>
        <v>0</v>
      </c>
      <c r="F242" s="1">
        <f>[1]Vendedor3!$D$24</f>
        <v>0</v>
      </c>
      <c r="G242" s="1">
        <f t="shared" si="3"/>
        <v>0</v>
      </c>
    </row>
    <row r="243" spans="1:7" x14ac:dyDescent="0.35">
      <c r="A243" t="str">
        <f>[1]Vendedor3!$A$24</f>
        <v>Dia 19</v>
      </c>
      <c r="B243" t="str">
        <f>[1]Vendedor3!$B$2</f>
        <v>Puesto 3</v>
      </c>
      <c r="C243" t="s">
        <v>8</v>
      </c>
      <c r="D243" s="1">
        <f>[1]Vendedor3!$E$24</f>
        <v>0</v>
      </c>
      <c r="E243" s="1">
        <f>[1]Vendedor3!$F$24</f>
        <v>0</v>
      </c>
      <c r="F243" s="1">
        <f>[1]Vendedor3!$G$24</f>
        <v>0</v>
      </c>
      <c r="G243" s="1">
        <f t="shared" si="3"/>
        <v>0</v>
      </c>
    </row>
    <row r="244" spans="1:7" x14ac:dyDescent="0.35">
      <c r="A244" t="str">
        <f>[1]Vendedor3!$A$24</f>
        <v>Dia 19</v>
      </c>
      <c r="B244" t="str">
        <f>[1]Vendedor3!$B$2</f>
        <v>Puesto 3</v>
      </c>
      <c r="C244" t="s">
        <v>9</v>
      </c>
      <c r="D244" s="1">
        <f>[1]Vendedor3!$H$24</f>
        <v>0</v>
      </c>
      <c r="E244" s="1">
        <f>[1]Vendedor3!$I$24</f>
        <v>0</v>
      </c>
      <c r="F244" s="1">
        <f>[1]Vendedor3!$J$24</f>
        <v>0</v>
      </c>
      <c r="G244" s="1">
        <f t="shared" si="3"/>
        <v>0</v>
      </c>
    </row>
    <row r="245" spans="1:7" x14ac:dyDescent="0.35">
      <c r="A245" t="str">
        <f>[1]Vendedor3!$A$25</f>
        <v>Dia 20</v>
      </c>
      <c r="B245" t="str">
        <f>[1]Vendedor3!$B$2</f>
        <v>Puesto 3</v>
      </c>
      <c r="C245" t="s">
        <v>7</v>
      </c>
      <c r="D245" s="1">
        <f>[1]Vendedor3!$B$25</f>
        <v>0</v>
      </c>
      <c r="E245" s="1">
        <f>[1]Vendedor3!$C$25</f>
        <v>0</v>
      </c>
      <c r="F245" s="1">
        <f>[1]Vendedor3!$D$25</f>
        <v>0</v>
      </c>
      <c r="G245" s="1">
        <f t="shared" si="3"/>
        <v>0</v>
      </c>
    </row>
    <row r="246" spans="1:7" x14ac:dyDescent="0.35">
      <c r="A246" t="str">
        <f>[1]Vendedor3!$A$25</f>
        <v>Dia 20</v>
      </c>
      <c r="B246" t="str">
        <f>[1]Vendedor3!$B$2</f>
        <v>Puesto 3</v>
      </c>
      <c r="C246" t="s">
        <v>8</v>
      </c>
      <c r="D246" s="1">
        <f>[1]Vendedor3!$E$25</f>
        <v>0</v>
      </c>
      <c r="E246" s="1">
        <f>[1]Vendedor3!$F$25</f>
        <v>0</v>
      </c>
      <c r="F246" s="1">
        <f>[1]Vendedor3!$G$25</f>
        <v>0</v>
      </c>
      <c r="G246" s="1">
        <f t="shared" si="3"/>
        <v>0</v>
      </c>
    </row>
    <row r="247" spans="1:7" x14ac:dyDescent="0.35">
      <c r="A247" t="str">
        <f>[1]Vendedor3!$A$25</f>
        <v>Dia 20</v>
      </c>
      <c r="B247" t="str">
        <f>[1]Vendedor3!$B$2</f>
        <v>Puesto 3</v>
      </c>
      <c r="C247" t="s">
        <v>9</v>
      </c>
      <c r="D247" s="1">
        <f>[1]Vendedor3!$H$25</f>
        <v>0</v>
      </c>
      <c r="E247" s="1">
        <f>[1]Vendedor3!$I$25</f>
        <v>0</v>
      </c>
      <c r="F247" s="1">
        <f>[1]Vendedor3!$J$25</f>
        <v>0</v>
      </c>
      <c r="G247" s="1">
        <f t="shared" si="3"/>
        <v>0</v>
      </c>
    </row>
    <row r="248" spans="1:7" x14ac:dyDescent="0.35">
      <c r="A248" t="str">
        <f>[1]Vendedor3!$A$26</f>
        <v>Dia 21</v>
      </c>
      <c r="B248" t="str">
        <f>[1]Vendedor3!$B$2</f>
        <v>Puesto 3</v>
      </c>
      <c r="C248" t="s">
        <v>7</v>
      </c>
      <c r="D248" s="1">
        <f>[1]Vendedor3!$B$26</f>
        <v>0</v>
      </c>
      <c r="E248" s="1">
        <f>[1]Vendedor3!$C$26</f>
        <v>0</v>
      </c>
      <c r="F248" s="1">
        <f>[1]Vendedor3!$D$26</f>
        <v>0</v>
      </c>
      <c r="G248" s="1">
        <f t="shared" si="3"/>
        <v>0</v>
      </c>
    </row>
    <row r="249" spans="1:7" x14ac:dyDescent="0.35">
      <c r="A249" t="str">
        <f>[1]Vendedor3!$A$26</f>
        <v>Dia 21</v>
      </c>
      <c r="B249" t="str">
        <f>[1]Vendedor3!$B$2</f>
        <v>Puesto 3</v>
      </c>
      <c r="C249" t="s">
        <v>8</v>
      </c>
      <c r="D249" s="1">
        <f>[1]Vendedor3!$E$26</f>
        <v>0</v>
      </c>
      <c r="E249" s="1">
        <f>[1]Vendedor3!$F$26</f>
        <v>0</v>
      </c>
      <c r="F249" s="1">
        <f>[1]Vendedor3!$G$26</f>
        <v>0</v>
      </c>
      <c r="G249" s="1">
        <f t="shared" si="3"/>
        <v>0</v>
      </c>
    </row>
    <row r="250" spans="1:7" x14ac:dyDescent="0.35">
      <c r="A250" t="str">
        <f>[1]Vendedor3!$A$26</f>
        <v>Dia 21</v>
      </c>
      <c r="B250" t="str">
        <f>[1]Vendedor3!$B$2</f>
        <v>Puesto 3</v>
      </c>
      <c r="C250" t="s">
        <v>9</v>
      </c>
      <c r="D250" s="1">
        <f>[1]Vendedor3!$H$26</f>
        <v>0</v>
      </c>
      <c r="E250" s="1">
        <f>[1]Vendedor3!$I$26</f>
        <v>0</v>
      </c>
      <c r="F250" s="1">
        <f>[1]Vendedor3!$J$26</f>
        <v>0</v>
      </c>
      <c r="G250" s="1">
        <f t="shared" si="3"/>
        <v>0</v>
      </c>
    </row>
    <row r="251" spans="1:7" x14ac:dyDescent="0.35">
      <c r="A251" t="str">
        <f>[1]Vendedor3!$A$27</f>
        <v>Dia 22</v>
      </c>
      <c r="B251" t="str">
        <f>[1]Vendedor3!$B$2</f>
        <v>Puesto 3</v>
      </c>
      <c r="C251" t="s">
        <v>7</v>
      </c>
      <c r="D251" s="1">
        <f>[1]Vendedor3!$B$27</f>
        <v>0</v>
      </c>
      <c r="E251" s="1">
        <f>[1]Vendedor3!$C$27</f>
        <v>0</v>
      </c>
      <c r="F251" s="1">
        <f>[1]Vendedor3!$D$27</f>
        <v>0</v>
      </c>
      <c r="G251" s="1">
        <f t="shared" si="3"/>
        <v>0</v>
      </c>
    </row>
    <row r="252" spans="1:7" x14ac:dyDescent="0.35">
      <c r="A252" t="str">
        <f>[1]Vendedor3!$A$27</f>
        <v>Dia 22</v>
      </c>
      <c r="B252" t="str">
        <f>[1]Vendedor3!$B$2</f>
        <v>Puesto 3</v>
      </c>
      <c r="C252" t="s">
        <v>8</v>
      </c>
      <c r="D252" s="1">
        <f>[1]Vendedor3!$E$27</f>
        <v>0</v>
      </c>
      <c r="E252" s="1">
        <f>[1]Vendedor3!$F$27</f>
        <v>0</v>
      </c>
      <c r="F252" s="1">
        <f>[1]Vendedor3!$G$27</f>
        <v>0</v>
      </c>
      <c r="G252" s="1">
        <f t="shared" si="3"/>
        <v>0</v>
      </c>
    </row>
    <row r="253" spans="1:7" x14ac:dyDescent="0.35">
      <c r="A253" t="str">
        <f>[1]Vendedor3!$A$27</f>
        <v>Dia 22</v>
      </c>
      <c r="B253" t="str">
        <f>[1]Vendedor3!$B$2</f>
        <v>Puesto 3</v>
      </c>
      <c r="C253" t="s">
        <v>9</v>
      </c>
      <c r="D253" s="1">
        <f>[1]Vendedor3!$H$27</f>
        <v>0</v>
      </c>
      <c r="E253" s="1">
        <f>[1]Vendedor3!$I$27</f>
        <v>0</v>
      </c>
      <c r="F253" s="1">
        <f>[1]Vendedor3!$J$27</f>
        <v>0</v>
      </c>
      <c r="G253" s="1">
        <f t="shared" si="3"/>
        <v>0</v>
      </c>
    </row>
    <row r="254" spans="1:7" x14ac:dyDescent="0.35">
      <c r="A254" t="str">
        <f>[1]Vendedor3!$A$28</f>
        <v>Dia 23</v>
      </c>
      <c r="B254" t="str">
        <f>[1]Vendedor3!$B$2</f>
        <v>Puesto 3</v>
      </c>
      <c r="C254" t="s">
        <v>7</v>
      </c>
      <c r="D254" s="1">
        <f>[1]Vendedor3!$B$28</f>
        <v>0</v>
      </c>
      <c r="E254" s="1">
        <f>[1]Vendedor3!$C$28</f>
        <v>0</v>
      </c>
      <c r="F254" s="1">
        <f>[1]Vendedor3!$D$28</f>
        <v>0</v>
      </c>
      <c r="G254" s="1">
        <f t="shared" si="3"/>
        <v>0</v>
      </c>
    </row>
    <row r="255" spans="1:7" x14ac:dyDescent="0.35">
      <c r="A255" t="str">
        <f>[1]Vendedor3!$A$28</f>
        <v>Dia 23</v>
      </c>
      <c r="B255" t="str">
        <f>[1]Vendedor3!$B$2</f>
        <v>Puesto 3</v>
      </c>
      <c r="C255" t="s">
        <v>8</v>
      </c>
      <c r="D255" s="1">
        <f>[1]Vendedor3!$E$28</f>
        <v>0</v>
      </c>
      <c r="E255" s="1">
        <f>[1]Vendedor3!$F$28</f>
        <v>0</v>
      </c>
      <c r="F255" s="1">
        <f>[1]Vendedor3!$G$28</f>
        <v>0</v>
      </c>
      <c r="G255" s="1">
        <f t="shared" si="3"/>
        <v>0</v>
      </c>
    </row>
    <row r="256" spans="1:7" x14ac:dyDescent="0.35">
      <c r="A256" t="str">
        <f>[1]Vendedor3!$A$28</f>
        <v>Dia 23</v>
      </c>
      <c r="B256" t="str">
        <f>[1]Vendedor3!$B$2</f>
        <v>Puesto 3</v>
      </c>
      <c r="C256" t="s">
        <v>9</v>
      </c>
      <c r="D256" s="1">
        <f>[1]Vendedor3!$H$28</f>
        <v>0</v>
      </c>
      <c r="E256" s="1">
        <f>[1]Vendedor3!$I$28</f>
        <v>0</v>
      </c>
      <c r="F256" s="1">
        <f>[1]Vendedor3!$J$28</f>
        <v>0</v>
      </c>
      <c r="G256" s="1">
        <f t="shared" si="3"/>
        <v>0</v>
      </c>
    </row>
    <row r="257" spans="1:7" x14ac:dyDescent="0.35">
      <c r="A257" t="str">
        <f>[1]Vendedor3!$A$29</f>
        <v>Dia 24</v>
      </c>
      <c r="B257" t="str">
        <f>[1]Vendedor3!$B$2</f>
        <v>Puesto 3</v>
      </c>
      <c r="C257" t="s">
        <v>7</v>
      </c>
      <c r="D257" s="1">
        <f>[1]Vendedor3!$B$29</f>
        <v>0</v>
      </c>
      <c r="E257" s="1">
        <f>[1]Vendedor3!$C$29</f>
        <v>0</v>
      </c>
      <c r="F257" s="1">
        <f>[1]Vendedor3!$D$29</f>
        <v>0</v>
      </c>
      <c r="G257" s="1">
        <f t="shared" si="3"/>
        <v>0</v>
      </c>
    </row>
    <row r="258" spans="1:7" x14ac:dyDescent="0.35">
      <c r="A258" t="str">
        <f>[1]Vendedor3!$A$29</f>
        <v>Dia 24</v>
      </c>
      <c r="B258" t="str">
        <f>[1]Vendedor3!$B$2</f>
        <v>Puesto 3</v>
      </c>
      <c r="C258" t="s">
        <v>8</v>
      </c>
      <c r="D258" s="1">
        <f>[1]Vendedor3!$E$29</f>
        <v>0</v>
      </c>
      <c r="E258" s="1">
        <f>[1]Vendedor3!$F$29</f>
        <v>0</v>
      </c>
      <c r="F258" s="1">
        <f>[1]Vendedor3!$G$29</f>
        <v>0</v>
      </c>
      <c r="G258" s="1">
        <f t="shared" si="3"/>
        <v>0</v>
      </c>
    </row>
    <row r="259" spans="1:7" x14ac:dyDescent="0.35">
      <c r="A259" t="str">
        <f>[1]Vendedor3!$A$29</f>
        <v>Dia 24</v>
      </c>
      <c r="B259" t="str">
        <f>[1]Vendedor3!$B$2</f>
        <v>Puesto 3</v>
      </c>
      <c r="C259" t="s">
        <v>9</v>
      </c>
      <c r="D259" s="1">
        <f>[1]Vendedor3!$H$29</f>
        <v>0</v>
      </c>
      <c r="E259" s="1">
        <f>[1]Vendedor3!$I$29</f>
        <v>0</v>
      </c>
      <c r="F259" s="1">
        <f>[1]Vendedor3!$J$29</f>
        <v>0</v>
      </c>
      <c r="G259" s="1">
        <f t="shared" ref="G259:G322" si="4">+D259-E259-F259</f>
        <v>0</v>
      </c>
    </row>
    <row r="260" spans="1:7" x14ac:dyDescent="0.35">
      <c r="A260" t="str">
        <f>[1]Vendedor3!$A$30</f>
        <v>Dia 25</v>
      </c>
      <c r="B260" t="str">
        <f>[1]Vendedor3!$B$2</f>
        <v>Puesto 3</v>
      </c>
      <c r="C260" t="s">
        <v>7</v>
      </c>
      <c r="D260" s="1">
        <f>[1]Vendedor3!$B$30</f>
        <v>0</v>
      </c>
      <c r="E260" s="1">
        <f>[1]Vendedor3!$C$30</f>
        <v>0</v>
      </c>
      <c r="F260" s="1">
        <f>[1]Vendedor3!$D$30</f>
        <v>0</v>
      </c>
      <c r="G260" s="1">
        <f t="shared" si="4"/>
        <v>0</v>
      </c>
    </row>
    <row r="261" spans="1:7" x14ac:dyDescent="0.35">
      <c r="A261" t="str">
        <f>[1]Vendedor3!$A$30</f>
        <v>Dia 25</v>
      </c>
      <c r="B261" t="str">
        <f>[1]Vendedor3!$B$2</f>
        <v>Puesto 3</v>
      </c>
      <c r="C261" t="s">
        <v>8</v>
      </c>
      <c r="D261" s="1">
        <f>[1]Vendedor3!$E$30</f>
        <v>0</v>
      </c>
      <c r="E261" s="1">
        <f>[1]Vendedor3!$F$30</f>
        <v>0</v>
      </c>
      <c r="F261" s="1">
        <f>[1]Vendedor3!$G$30</f>
        <v>0</v>
      </c>
      <c r="G261" s="1">
        <f t="shared" si="4"/>
        <v>0</v>
      </c>
    </row>
    <row r="262" spans="1:7" x14ac:dyDescent="0.35">
      <c r="A262" t="str">
        <f>[1]Vendedor3!$A$30</f>
        <v>Dia 25</v>
      </c>
      <c r="B262" t="str">
        <f>[1]Vendedor3!$B$2</f>
        <v>Puesto 3</v>
      </c>
      <c r="C262" t="s">
        <v>9</v>
      </c>
      <c r="D262" s="1">
        <f>[1]Vendedor3!$H$30</f>
        <v>0</v>
      </c>
      <c r="E262" s="1">
        <f>[1]Vendedor3!$I$30</f>
        <v>0</v>
      </c>
      <c r="F262" s="1">
        <f>[1]Vendedor3!$J$30</f>
        <v>0</v>
      </c>
      <c r="G262" s="1">
        <f t="shared" si="4"/>
        <v>0</v>
      </c>
    </row>
    <row r="263" spans="1:7" x14ac:dyDescent="0.35">
      <c r="A263" t="str">
        <f>[1]Vendedor3!$A$31</f>
        <v>Dia 26</v>
      </c>
      <c r="B263" t="str">
        <f>[1]Vendedor3!$B$2</f>
        <v>Puesto 3</v>
      </c>
      <c r="C263" t="s">
        <v>7</v>
      </c>
      <c r="D263" s="1">
        <f>[1]Vendedor3!$B$31</f>
        <v>0</v>
      </c>
      <c r="E263" s="1">
        <f>[1]Vendedor3!$C$31</f>
        <v>0</v>
      </c>
      <c r="F263" s="1">
        <f>[1]Vendedor3!$D$31</f>
        <v>0</v>
      </c>
      <c r="G263" s="1">
        <f t="shared" si="4"/>
        <v>0</v>
      </c>
    </row>
    <row r="264" spans="1:7" x14ac:dyDescent="0.35">
      <c r="A264" t="str">
        <f>[1]Vendedor3!$A$31</f>
        <v>Dia 26</v>
      </c>
      <c r="B264" t="str">
        <f>[1]Vendedor3!$B$2</f>
        <v>Puesto 3</v>
      </c>
      <c r="C264" t="s">
        <v>8</v>
      </c>
      <c r="D264" s="1">
        <f>[1]Vendedor3!$E$31</f>
        <v>0</v>
      </c>
      <c r="E264" s="1">
        <f>[1]Vendedor3!$F$31</f>
        <v>0</v>
      </c>
      <c r="F264" s="1">
        <f>[1]Vendedor3!$G$31</f>
        <v>0</v>
      </c>
      <c r="G264" s="1">
        <f t="shared" si="4"/>
        <v>0</v>
      </c>
    </row>
    <row r="265" spans="1:7" x14ac:dyDescent="0.35">
      <c r="A265" t="str">
        <f>[1]Vendedor3!$A$31</f>
        <v>Dia 26</v>
      </c>
      <c r="B265" t="str">
        <f>[1]Vendedor3!$B$2</f>
        <v>Puesto 3</v>
      </c>
      <c r="C265" t="s">
        <v>9</v>
      </c>
      <c r="D265" s="1">
        <f>[1]Vendedor3!$H$31</f>
        <v>0</v>
      </c>
      <c r="E265" s="1">
        <f>[1]Vendedor3!$I$31</f>
        <v>0</v>
      </c>
      <c r="F265" s="1">
        <f>[1]Vendedor3!$J$31</f>
        <v>0</v>
      </c>
      <c r="G265" s="1">
        <f t="shared" si="4"/>
        <v>0</v>
      </c>
    </row>
    <row r="266" spans="1:7" x14ac:dyDescent="0.35">
      <c r="A266" t="str">
        <f>[1]Vendedor3!$A$32</f>
        <v>Dia 27</v>
      </c>
      <c r="B266" t="str">
        <f>[1]Vendedor3!$B$2</f>
        <v>Puesto 3</v>
      </c>
      <c r="C266" t="s">
        <v>7</v>
      </c>
      <c r="D266" s="1">
        <f>[1]Vendedor3!$B$32</f>
        <v>0</v>
      </c>
      <c r="E266" s="1">
        <f>[1]Vendedor3!$C$32</f>
        <v>0</v>
      </c>
      <c r="F266" s="1">
        <f>[1]Vendedor3!$D$32</f>
        <v>0</v>
      </c>
      <c r="G266" s="1">
        <f t="shared" si="4"/>
        <v>0</v>
      </c>
    </row>
    <row r="267" spans="1:7" x14ac:dyDescent="0.35">
      <c r="A267" t="str">
        <f>[1]Vendedor3!$A$32</f>
        <v>Dia 27</v>
      </c>
      <c r="B267" t="str">
        <f>[1]Vendedor3!$B$2</f>
        <v>Puesto 3</v>
      </c>
      <c r="C267" t="s">
        <v>8</v>
      </c>
      <c r="D267" s="1">
        <f>[1]Vendedor3!$E$32</f>
        <v>0</v>
      </c>
      <c r="E267" s="1">
        <f>[1]Vendedor3!$F$32</f>
        <v>0</v>
      </c>
      <c r="F267" s="1">
        <f>[1]Vendedor3!$G$32</f>
        <v>0</v>
      </c>
      <c r="G267" s="1">
        <f t="shared" si="4"/>
        <v>0</v>
      </c>
    </row>
    <row r="268" spans="1:7" x14ac:dyDescent="0.35">
      <c r="A268" t="str">
        <f>[1]Vendedor3!$A$32</f>
        <v>Dia 27</v>
      </c>
      <c r="B268" t="str">
        <f>[1]Vendedor3!$B$2</f>
        <v>Puesto 3</v>
      </c>
      <c r="C268" t="s">
        <v>9</v>
      </c>
      <c r="D268" s="1">
        <f>[1]Vendedor3!$H$32</f>
        <v>0</v>
      </c>
      <c r="E268" s="1">
        <f>[1]Vendedor3!$I$32</f>
        <v>0</v>
      </c>
      <c r="F268" s="1">
        <f>[1]Vendedor3!$J$32</f>
        <v>0</v>
      </c>
      <c r="G268" s="1">
        <f t="shared" si="4"/>
        <v>0</v>
      </c>
    </row>
    <row r="269" spans="1:7" x14ac:dyDescent="0.35">
      <c r="A269" t="str">
        <f>[1]Vendedor3!$A$33</f>
        <v>Dia 28</v>
      </c>
      <c r="B269" t="str">
        <f>[1]Vendedor3!$B$2</f>
        <v>Puesto 3</v>
      </c>
      <c r="C269" t="s">
        <v>7</v>
      </c>
      <c r="D269" s="1">
        <f>[1]Vendedor3!$B$33</f>
        <v>0</v>
      </c>
      <c r="E269" s="1">
        <f>[1]Vendedor3!$C$33</f>
        <v>0</v>
      </c>
      <c r="F269" s="1">
        <f>[1]Vendedor3!$D$33</f>
        <v>0</v>
      </c>
      <c r="G269" s="1">
        <f t="shared" si="4"/>
        <v>0</v>
      </c>
    </row>
    <row r="270" spans="1:7" x14ac:dyDescent="0.35">
      <c r="A270" t="str">
        <f>[1]Vendedor3!$A$33</f>
        <v>Dia 28</v>
      </c>
      <c r="B270" t="str">
        <f>[1]Vendedor3!$B$2</f>
        <v>Puesto 3</v>
      </c>
      <c r="C270" t="s">
        <v>8</v>
      </c>
      <c r="D270" s="1">
        <f>[1]Vendedor3!$E$33</f>
        <v>0</v>
      </c>
      <c r="E270" s="1">
        <f>[1]Vendedor3!$F$33</f>
        <v>0</v>
      </c>
      <c r="F270" s="1">
        <f>[1]Vendedor3!$G$33</f>
        <v>0</v>
      </c>
      <c r="G270" s="1">
        <f t="shared" si="4"/>
        <v>0</v>
      </c>
    </row>
    <row r="271" spans="1:7" x14ac:dyDescent="0.35">
      <c r="A271" t="str">
        <f>[1]Vendedor3!$A$33</f>
        <v>Dia 28</v>
      </c>
      <c r="B271" t="str">
        <f>[1]Vendedor3!$B$2</f>
        <v>Puesto 3</v>
      </c>
      <c r="C271" t="s">
        <v>9</v>
      </c>
      <c r="D271" s="1">
        <f>[1]Vendedor3!$H$33</f>
        <v>0</v>
      </c>
      <c r="E271" s="1">
        <f>[1]Vendedor3!$I$33</f>
        <v>0</v>
      </c>
      <c r="F271" s="1">
        <f>[1]Vendedor3!$J$33</f>
        <v>0</v>
      </c>
      <c r="G271" s="1">
        <f t="shared" si="4"/>
        <v>0</v>
      </c>
    </row>
    <row r="272" spans="1:7" x14ac:dyDescent="0.35">
      <c r="A272" t="str">
        <f>[1]Vendedor3!$A$34</f>
        <v>Dia 29</v>
      </c>
      <c r="B272" t="str">
        <f>[1]Vendedor3!$B$2</f>
        <v>Puesto 3</v>
      </c>
      <c r="C272" t="s">
        <v>7</v>
      </c>
      <c r="D272" s="1">
        <f>[1]Vendedor3!$B$34</f>
        <v>0</v>
      </c>
      <c r="E272" s="1">
        <f>[1]Vendedor3!$C$34</f>
        <v>0</v>
      </c>
      <c r="F272" s="1">
        <f>[1]Vendedor3!$D$34</f>
        <v>0</v>
      </c>
      <c r="G272" s="1">
        <f t="shared" si="4"/>
        <v>0</v>
      </c>
    </row>
    <row r="273" spans="1:7" x14ac:dyDescent="0.35">
      <c r="A273" t="str">
        <f>[1]Vendedor3!$A$34</f>
        <v>Dia 29</v>
      </c>
      <c r="B273" t="str">
        <f>[1]Vendedor3!$B$2</f>
        <v>Puesto 3</v>
      </c>
      <c r="C273" t="s">
        <v>8</v>
      </c>
      <c r="D273" s="1">
        <f>[1]Vendedor3!$E$34</f>
        <v>0</v>
      </c>
      <c r="E273" s="1">
        <f>[1]Vendedor3!$F$34</f>
        <v>0</v>
      </c>
      <c r="F273" s="1">
        <f>[1]Vendedor3!$G$34</f>
        <v>0</v>
      </c>
      <c r="G273" s="1">
        <f t="shared" si="4"/>
        <v>0</v>
      </c>
    </row>
    <row r="274" spans="1:7" x14ac:dyDescent="0.35">
      <c r="A274" t="str">
        <f>[1]Vendedor3!$A$34</f>
        <v>Dia 29</v>
      </c>
      <c r="B274" t="str">
        <f>[1]Vendedor3!$B$2</f>
        <v>Puesto 3</v>
      </c>
      <c r="C274" t="s">
        <v>9</v>
      </c>
      <c r="D274" s="1">
        <f>[1]Vendedor3!$H$34</f>
        <v>0</v>
      </c>
      <c r="E274" s="1">
        <f>[1]Vendedor3!$I$34</f>
        <v>0</v>
      </c>
      <c r="F274" s="1">
        <f>[1]Vendedor3!$J$34</f>
        <v>0</v>
      </c>
      <c r="G274" s="1">
        <f t="shared" si="4"/>
        <v>0</v>
      </c>
    </row>
    <row r="275" spans="1:7" x14ac:dyDescent="0.35">
      <c r="A275" t="str">
        <f>[1]Vendedor3!$A$35</f>
        <v>Dia 30</v>
      </c>
      <c r="B275" t="str">
        <f>[1]Vendedor3!$B$2</f>
        <v>Puesto 3</v>
      </c>
      <c r="C275" t="s">
        <v>7</v>
      </c>
      <c r="D275" s="1">
        <f>[1]Vendedor3!$B$35</f>
        <v>0</v>
      </c>
      <c r="E275" s="1">
        <f>[1]Vendedor3!$C$35</f>
        <v>0</v>
      </c>
      <c r="F275" s="1">
        <f>[1]Vendedor3!$D$35</f>
        <v>0</v>
      </c>
      <c r="G275" s="1">
        <f t="shared" si="4"/>
        <v>0</v>
      </c>
    </row>
    <row r="276" spans="1:7" x14ac:dyDescent="0.35">
      <c r="A276" t="str">
        <f>[1]Vendedor3!$A$35</f>
        <v>Dia 30</v>
      </c>
      <c r="B276" t="str">
        <f>[1]Vendedor3!$B$2</f>
        <v>Puesto 3</v>
      </c>
      <c r="C276" t="s">
        <v>8</v>
      </c>
      <c r="D276" s="1">
        <f>[1]Vendedor3!$E$35</f>
        <v>0</v>
      </c>
      <c r="E276" s="1">
        <f>[1]Vendedor3!$F$35</f>
        <v>0</v>
      </c>
      <c r="F276" s="1">
        <f>[1]Vendedor3!$G$35</f>
        <v>0</v>
      </c>
      <c r="G276" s="1">
        <f t="shared" si="4"/>
        <v>0</v>
      </c>
    </row>
    <row r="277" spans="1:7" x14ac:dyDescent="0.35">
      <c r="A277" t="str">
        <f>[1]Vendedor3!$A$35</f>
        <v>Dia 30</v>
      </c>
      <c r="B277" t="str">
        <f>[1]Vendedor3!$B$2</f>
        <v>Puesto 3</v>
      </c>
      <c r="C277" t="s">
        <v>9</v>
      </c>
      <c r="D277" s="1">
        <f>[1]Vendedor3!$H$35</f>
        <v>0</v>
      </c>
      <c r="E277" s="1">
        <f>[1]Vendedor3!$I$35</f>
        <v>0</v>
      </c>
      <c r="F277" s="1">
        <f>[1]Vendedor3!$J$35</f>
        <v>0</v>
      </c>
      <c r="G277" s="1">
        <f t="shared" si="4"/>
        <v>0</v>
      </c>
    </row>
    <row r="278" spans="1:7" x14ac:dyDescent="0.35">
      <c r="A278" t="str">
        <f>[1]Vendedor3!$A$36</f>
        <v>Dia 31</v>
      </c>
      <c r="B278" t="str">
        <f>[1]Vendedor3!$B$2</f>
        <v>Puesto 3</v>
      </c>
      <c r="C278" t="s">
        <v>7</v>
      </c>
      <c r="D278" s="1">
        <f>[1]Vendedor3!$B$36</f>
        <v>0</v>
      </c>
      <c r="E278" s="1">
        <f>[1]Vendedor3!$C$36</f>
        <v>0</v>
      </c>
      <c r="F278" s="1">
        <f>[1]Vendedor3!$D$36</f>
        <v>0</v>
      </c>
      <c r="G278" s="1">
        <f t="shared" si="4"/>
        <v>0</v>
      </c>
    </row>
    <row r="279" spans="1:7" x14ac:dyDescent="0.35">
      <c r="A279" t="str">
        <f>[1]Vendedor3!$A$36</f>
        <v>Dia 31</v>
      </c>
      <c r="B279" t="str">
        <f>[1]Vendedor3!$B$2</f>
        <v>Puesto 3</v>
      </c>
      <c r="C279" t="s">
        <v>8</v>
      </c>
      <c r="D279" s="1">
        <f>[1]Vendedor3!$E$36</f>
        <v>0</v>
      </c>
      <c r="E279" s="1">
        <f>[1]Vendedor3!$F$36</f>
        <v>0</v>
      </c>
      <c r="F279" s="1">
        <f>[1]Vendedor3!$G$36</f>
        <v>0</v>
      </c>
      <c r="G279" s="1">
        <f t="shared" si="4"/>
        <v>0</v>
      </c>
    </row>
    <row r="280" spans="1:7" x14ac:dyDescent="0.35">
      <c r="A280" t="str">
        <f>[1]Vendedor3!$A$36</f>
        <v>Dia 31</v>
      </c>
      <c r="B280" t="str">
        <f>[1]Vendedor3!$B$2</f>
        <v>Puesto 3</v>
      </c>
      <c r="C280" t="s">
        <v>9</v>
      </c>
      <c r="D280" s="1">
        <f>[1]Vendedor3!$H$36</f>
        <v>0</v>
      </c>
      <c r="E280" s="1">
        <f>[1]Vendedor3!$I$36</f>
        <v>0</v>
      </c>
      <c r="F280" s="1">
        <f>[1]Vendedor3!$J$36</f>
        <v>0</v>
      </c>
      <c r="G280" s="1">
        <f t="shared" si="4"/>
        <v>0</v>
      </c>
    </row>
    <row r="281" spans="1:7" x14ac:dyDescent="0.35">
      <c r="A281" t="str">
        <f>[1]Vendedor4!$A$6</f>
        <v>Dia 1</v>
      </c>
      <c r="B281" t="str">
        <f>[1]Vendedor4!$B$2</f>
        <v>VENDEDOR 4</v>
      </c>
      <c r="C281" t="s">
        <v>7</v>
      </c>
      <c r="D281" s="1">
        <f>[1]Vendedor4!$B$6</f>
        <v>0</v>
      </c>
      <c r="E281" s="1">
        <f>[1]Vendedor4!$C$6</f>
        <v>0</v>
      </c>
      <c r="F281" s="1">
        <f>[1]Vendedor4!$D$6</f>
        <v>0</v>
      </c>
      <c r="G281" s="1">
        <f t="shared" si="4"/>
        <v>0</v>
      </c>
    </row>
    <row r="282" spans="1:7" x14ac:dyDescent="0.35">
      <c r="A282" t="str">
        <f>[1]Vendedor4!$A$6</f>
        <v>Dia 1</v>
      </c>
      <c r="B282" t="str">
        <f>[1]Vendedor4!$B$2</f>
        <v>VENDEDOR 4</v>
      </c>
      <c r="C282" t="s">
        <v>8</v>
      </c>
      <c r="D282" s="1">
        <f>[1]Vendedor4!$E$6</f>
        <v>0</v>
      </c>
      <c r="E282" s="1">
        <f>[1]Vendedor4!$F$6</f>
        <v>0</v>
      </c>
      <c r="F282" s="1">
        <f>[1]Vendedor4!$G$6</f>
        <v>0</v>
      </c>
      <c r="G282" s="1">
        <f t="shared" si="4"/>
        <v>0</v>
      </c>
    </row>
    <row r="283" spans="1:7" x14ac:dyDescent="0.35">
      <c r="A283" t="str">
        <f>[1]Vendedor4!$A$6</f>
        <v>Dia 1</v>
      </c>
      <c r="B283" t="str">
        <f>[1]Vendedor4!$B$2</f>
        <v>VENDEDOR 4</v>
      </c>
      <c r="C283" t="s">
        <v>9</v>
      </c>
      <c r="D283" s="1">
        <f>[1]Vendedor4!$H$6</f>
        <v>0</v>
      </c>
      <c r="E283" s="1">
        <f>[1]Vendedor4!$I$6</f>
        <v>0</v>
      </c>
      <c r="F283" s="1">
        <f>[1]Vendedor4!$J$6</f>
        <v>0</v>
      </c>
      <c r="G283" s="1">
        <f t="shared" si="4"/>
        <v>0</v>
      </c>
    </row>
    <row r="284" spans="1:7" x14ac:dyDescent="0.35">
      <c r="A284" t="str">
        <f>[1]Vendedor4!$A$7</f>
        <v>Dia 2</v>
      </c>
      <c r="B284" t="str">
        <f>[1]Vendedor4!$B$2</f>
        <v>VENDEDOR 4</v>
      </c>
      <c r="C284" t="s">
        <v>7</v>
      </c>
      <c r="D284" s="1">
        <f>[1]Vendedor4!$B$7</f>
        <v>0</v>
      </c>
      <c r="E284" s="1">
        <f>[1]Vendedor4!$C$7</f>
        <v>0</v>
      </c>
      <c r="F284" s="1">
        <f>[1]Vendedor4!$D$7</f>
        <v>0</v>
      </c>
      <c r="G284" s="1">
        <f t="shared" si="4"/>
        <v>0</v>
      </c>
    </row>
    <row r="285" spans="1:7" x14ac:dyDescent="0.35">
      <c r="A285" t="str">
        <f>[1]Vendedor4!$A$7</f>
        <v>Dia 2</v>
      </c>
      <c r="B285" t="str">
        <f>[1]Vendedor4!$B$2</f>
        <v>VENDEDOR 4</v>
      </c>
      <c r="C285" t="s">
        <v>8</v>
      </c>
      <c r="D285" s="1">
        <f>[1]Vendedor4!$E$7</f>
        <v>0</v>
      </c>
      <c r="E285" s="1">
        <f>[1]Vendedor4!$F$7</f>
        <v>0</v>
      </c>
      <c r="F285" s="1">
        <f>[1]Vendedor4!$G$7</f>
        <v>0</v>
      </c>
      <c r="G285" s="1">
        <f t="shared" si="4"/>
        <v>0</v>
      </c>
    </row>
    <row r="286" spans="1:7" x14ac:dyDescent="0.35">
      <c r="A286" t="str">
        <f>[1]Vendedor4!$A$7</f>
        <v>Dia 2</v>
      </c>
      <c r="B286" t="str">
        <f>[1]Vendedor4!$B$2</f>
        <v>VENDEDOR 4</v>
      </c>
      <c r="C286" t="s">
        <v>9</v>
      </c>
      <c r="D286" s="1">
        <f>[1]Vendedor4!$H$7</f>
        <v>0</v>
      </c>
      <c r="E286" s="1">
        <f>[1]Vendedor4!$I$7</f>
        <v>0</v>
      </c>
      <c r="F286" s="1">
        <f>[1]Vendedor4!$J$7</f>
        <v>0</v>
      </c>
      <c r="G286" s="1">
        <f t="shared" si="4"/>
        <v>0</v>
      </c>
    </row>
    <row r="287" spans="1:7" x14ac:dyDescent="0.35">
      <c r="A287" t="str">
        <f>[1]Vendedor4!$A$8</f>
        <v>Dia 3</v>
      </c>
      <c r="B287" t="str">
        <f>[1]Vendedor4!$B$2</f>
        <v>VENDEDOR 4</v>
      </c>
      <c r="C287" t="s">
        <v>7</v>
      </c>
      <c r="D287" s="1">
        <f>[1]Vendedor4!$B$8</f>
        <v>0</v>
      </c>
      <c r="E287" s="1">
        <f>[1]Vendedor4!$C$8</f>
        <v>0</v>
      </c>
      <c r="F287" s="1">
        <f>[1]Vendedor4!$D$8</f>
        <v>0</v>
      </c>
      <c r="G287" s="1">
        <f t="shared" si="4"/>
        <v>0</v>
      </c>
    </row>
    <row r="288" spans="1:7" x14ac:dyDescent="0.35">
      <c r="A288" t="str">
        <f>[1]Vendedor4!$A$8</f>
        <v>Dia 3</v>
      </c>
      <c r="B288" t="str">
        <f>[1]Vendedor4!$B$2</f>
        <v>VENDEDOR 4</v>
      </c>
      <c r="C288" t="s">
        <v>8</v>
      </c>
      <c r="D288" s="1">
        <f>[1]Vendedor4!$E$8</f>
        <v>0</v>
      </c>
      <c r="E288" s="1">
        <f>[1]Vendedor4!$F$8</f>
        <v>0</v>
      </c>
      <c r="F288" s="1">
        <f>[1]Vendedor4!$G$8</f>
        <v>0</v>
      </c>
      <c r="G288" s="1">
        <f t="shared" si="4"/>
        <v>0</v>
      </c>
    </row>
    <row r="289" spans="1:7" x14ac:dyDescent="0.35">
      <c r="A289" t="str">
        <f>[1]Vendedor4!$A$8</f>
        <v>Dia 3</v>
      </c>
      <c r="B289" t="str">
        <f>[1]Vendedor4!$B$2</f>
        <v>VENDEDOR 4</v>
      </c>
      <c r="C289" t="s">
        <v>9</v>
      </c>
      <c r="D289" s="1">
        <f>[1]Vendedor4!$H$8</f>
        <v>0</v>
      </c>
      <c r="E289" s="1">
        <f>[1]Vendedor4!$I$8</f>
        <v>0</v>
      </c>
      <c r="F289" s="1">
        <f>[1]Vendedor4!$J$8</f>
        <v>0</v>
      </c>
      <c r="G289" s="1">
        <f t="shared" si="4"/>
        <v>0</v>
      </c>
    </row>
    <row r="290" spans="1:7" x14ac:dyDescent="0.35">
      <c r="A290" t="str">
        <f>[1]Vendedor4!$A$9</f>
        <v>Dia 4</v>
      </c>
      <c r="B290" t="str">
        <f>[1]Vendedor4!$B$2</f>
        <v>VENDEDOR 4</v>
      </c>
      <c r="C290" t="s">
        <v>7</v>
      </c>
      <c r="D290" s="1">
        <f>[1]Vendedor4!$B$9</f>
        <v>0</v>
      </c>
      <c r="E290" s="1">
        <f>[1]Vendedor4!$C$9</f>
        <v>0</v>
      </c>
      <c r="F290" s="1">
        <f>[1]Vendedor4!$D$9</f>
        <v>0</v>
      </c>
      <c r="G290" s="1">
        <f t="shared" si="4"/>
        <v>0</v>
      </c>
    </row>
    <row r="291" spans="1:7" x14ac:dyDescent="0.35">
      <c r="A291" t="str">
        <f>[1]Vendedor4!$A$9</f>
        <v>Dia 4</v>
      </c>
      <c r="B291" t="str">
        <f>[1]Vendedor4!$B$2</f>
        <v>VENDEDOR 4</v>
      </c>
      <c r="C291" t="s">
        <v>8</v>
      </c>
      <c r="D291" s="1">
        <f>[1]Vendedor4!$E$9</f>
        <v>0</v>
      </c>
      <c r="E291" s="1">
        <f>[1]Vendedor4!$F$9</f>
        <v>0</v>
      </c>
      <c r="F291" s="1">
        <f>[1]Vendedor4!$G$9</f>
        <v>0</v>
      </c>
      <c r="G291" s="1">
        <f t="shared" si="4"/>
        <v>0</v>
      </c>
    </row>
    <row r="292" spans="1:7" x14ac:dyDescent="0.35">
      <c r="A292" t="str">
        <f>[1]Vendedor4!$A$9</f>
        <v>Dia 4</v>
      </c>
      <c r="B292" t="str">
        <f>[1]Vendedor4!$B$2</f>
        <v>VENDEDOR 4</v>
      </c>
      <c r="C292" t="s">
        <v>9</v>
      </c>
      <c r="D292" s="1">
        <f>[1]Vendedor4!$H$9</f>
        <v>0</v>
      </c>
      <c r="E292" s="1">
        <f>[1]Vendedor4!$I$9</f>
        <v>0</v>
      </c>
      <c r="F292" s="1">
        <f>[1]Vendedor4!$J$9</f>
        <v>0</v>
      </c>
      <c r="G292" s="1">
        <f t="shared" si="4"/>
        <v>0</v>
      </c>
    </row>
    <row r="293" spans="1:7" x14ac:dyDescent="0.35">
      <c r="A293" t="str">
        <f>[1]Vendedor4!$A$10</f>
        <v>Dia 5</v>
      </c>
      <c r="B293" t="str">
        <f>[1]Vendedor4!$B$2</f>
        <v>VENDEDOR 4</v>
      </c>
      <c r="C293" t="s">
        <v>7</v>
      </c>
      <c r="D293" s="1">
        <f>[1]Vendedor4!$B$10</f>
        <v>0</v>
      </c>
      <c r="E293" s="1">
        <f>[1]Vendedor4!$C$10</f>
        <v>0</v>
      </c>
      <c r="F293" s="1">
        <f>[1]Vendedor4!$D$10</f>
        <v>0</v>
      </c>
      <c r="G293" s="1">
        <f t="shared" si="4"/>
        <v>0</v>
      </c>
    </row>
    <row r="294" spans="1:7" x14ac:dyDescent="0.35">
      <c r="A294" t="str">
        <f>[1]Vendedor4!$A$10</f>
        <v>Dia 5</v>
      </c>
      <c r="B294" t="str">
        <f>[1]Vendedor4!$B$2</f>
        <v>VENDEDOR 4</v>
      </c>
      <c r="C294" t="s">
        <v>8</v>
      </c>
      <c r="D294" s="1">
        <f>[1]Vendedor4!$E$10</f>
        <v>0</v>
      </c>
      <c r="E294" s="1">
        <f>[1]Vendedor4!$F$10</f>
        <v>0</v>
      </c>
      <c r="F294" s="1">
        <f>[1]Vendedor4!$G$10</f>
        <v>0</v>
      </c>
      <c r="G294" s="1">
        <f t="shared" si="4"/>
        <v>0</v>
      </c>
    </row>
    <row r="295" spans="1:7" x14ac:dyDescent="0.35">
      <c r="A295" t="str">
        <f>[1]Vendedor4!$A$10</f>
        <v>Dia 5</v>
      </c>
      <c r="B295" t="str">
        <f>[1]Vendedor4!$B$2</f>
        <v>VENDEDOR 4</v>
      </c>
      <c r="C295" t="s">
        <v>9</v>
      </c>
      <c r="D295" s="1">
        <f>[1]Vendedor4!$H$10</f>
        <v>0</v>
      </c>
      <c r="E295" s="1">
        <f>[1]Vendedor4!$I$10</f>
        <v>0</v>
      </c>
      <c r="F295" s="1">
        <f>[1]Vendedor4!$J$10</f>
        <v>0</v>
      </c>
      <c r="G295" s="1">
        <f t="shared" si="4"/>
        <v>0</v>
      </c>
    </row>
    <row r="296" spans="1:7" x14ac:dyDescent="0.35">
      <c r="A296" t="str">
        <f>[1]Vendedor4!$A$11</f>
        <v>Dia 6</v>
      </c>
      <c r="B296" t="str">
        <f>[1]Vendedor4!$B$2</f>
        <v>VENDEDOR 4</v>
      </c>
      <c r="C296" t="s">
        <v>7</v>
      </c>
      <c r="D296" s="1">
        <f>[1]Vendedor4!$B$11</f>
        <v>0</v>
      </c>
      <c r="E296" s="1">
        <f>[1]Vendedor4!$C$11</f>
        <v>0</v>
      </c>
      <c r="F296" s="1">
        <f>[1]Vendedor4!$D$11</f>
        <v>0</v>
      </c>
      <c r="G296" s="1">
        <f t="shared" si="4"/>
        <v>0</v>
      </c>
    </row>
    <row r="297" spans="1:7" x14ac:dyDescent="0.35">
      <c r="A297" t="str">
        <f>[1]Vendedor4!$A$11</f>
        <v>Dia 6</v>
      </c>
      <c r="B297" t="str">
        <f>[1]Vendedor4!$B$2</f>
        <v>VENDEDOR 4</v>
      </c>
      <c r="C297" t="s">
        <v>8</v>
      </c>
      <c r="D297" s="1">
        <f>[1]Vendedor4!$E$11</f>
        <v>0</v>
      </c>
      <c r="E297" s="1">
        <f>[1]Vendedor4!$F$11</f>
        <v>0</v>
      </c>
      <c r="F297" s="1">
        <f>[1]Vendedor4!$G$11</f>
        <v>0</v>
      </c>
      <c r="G297" s="1">
        <f t="shared" si="4"/>
        <v>0</v>
      </c>
    </row>
    <row r="298" spans="1:7" x14ac:dyDescent="0.35">
      <c r="A298" t="str">
        <f>[1]Vendedor4!$A$11</f>
        <v>Dia 6</v>
      </c>
      <c r="B298" t="str">
        <f>[1]Vendedor4!$B$2</f>
        <v>VENDEDOR 4</v>
      </c>
      <c r="C298" t="s">
        <v>9</v>
      </c>
      <c r="D298" s="1">
        <f>[1]Vendedor4!$H$11</f>
        <v>0</v>
      </c>
      <c r="E298" s="1">
        <f>[1]Vendedor4!$I$11</f>
        <v>0</v>
      </c>
      <c r="F298" s="1">
        <f>[1]Vendedor4!$J$11</f>
        <v>0</v>
      </c>
      <c r="G298" s="1">
        <f t="shared" si="4"/>
        <v>0</v>
      </c>
    </row>
    <row r="299" spans="1:7" x14ac:dyDescent="0.35">
      <c r="A299" t="str">
        <f>[1]Vendedor4!$A$12</f>
        <v>Dia 7</v>
      </c>
      <c r="B299" t="str">
        <f>[1]Vendedor4!$B$2</f>
        <v>VENDEDOR 4</v>
      </c>
      <c r="C299" t="s">
        <v>7</v>
      </c>
      <c r="D299" s="1">
        <f>[1]Vendedor4!$B$12</f>
        <v>0</v>
      </c>
      <c r="E299" s="1">
        <f>[1]Vendedor4!$C$12</f>
        <v>0</v>
      </c>
      <c r="F299" s="1">
        <f>[1]Vendedor4!$D$12</f>
        <v>0</v>
      </c>
      <c r="G299" s="1">
        <f t="shared" si="4"/>
        <v>0</v>
      </c>
    </row>
    <row r="300" spans="1:7" x14ac:dyDescent="0.35">
      <c r="A300" t="str">
        <f>[1]Vendedor4!$A$12</f>
        <v>Dia 7</v>
      </c>
      <c r="B300" t="str">
        <f>[1]Vendedor4!$B$2</f>
        <v>VENDEDOR 4</v>
      </c>
      <c r="C300" t="s">
        <v>8</v>
      </c>
      <c r="D300" s="1">
        <f>[1]Vendedor4!$E$12</f>
        <v>0</v>
      </c>
      <c r="E300" s="1">
        <f>[1]Vendedor4!$F$12</f>
        <v>0</v>
      </c>
      <c r="F300" s="1">
        <f>[1]Vendedor4!$G$12</f>
        <v>0</v>
      </c>
      <c r="G300" s="1">
        <f t="shared" si="4"/>
        <v>0</v>
      </c>
    </row>
    <row r="301" spans="1:7" x14ac:dyDescent="0.35">
      <c r="A301" t="str">
        <f>[1]Vendedor4!$A$12</f>
        <v>Dia 7</v>
      </c>
      <c r="B301" t="str">
        <f>[1]Vendedor4!$B$2</f>
        <v>VENDEDOR 4</v>
      </c>
      <c r="C301" t="s">
        <v>9</v>
      </c>
      <c r="D301" s="1">
        <f>[1]Vendedor4!$H$12</f>
        <v>0</v>
      </c>
      <c r="E301" s="1">
        <f>[1]Vendedor4!$I$12</f>
        <v>0</v>
      </c>
      <c r="F301" s="1">
        <f>[1]Vendedor4!$J$12</f>
        <v>0</v>
      </c>
      <c r="G301" s="1">
        <f t="shared" si="4"/>
        <v>0</v>
      </c>
    </row>
    <row r="302" spans="1:7" x14ac:dyDescent="0.35">
      <c r="A302" t="str">
        <f>[1]Vendedor4!$A$13</f>
        <v>Dia 8</v>
      </c>
      <c r="B302" t="str">
        <f>[1]Vendedor4!$B$2</f>
        <v>VENDEDOR 4</v>
      </c>
      <c r="C302" t="s">
        <v>7</v>
      </c>
      <c r="D302" s="1">
        <f>[1]Vendedor4!$B$13</f>
        <v>0</v>
      </c>
      <c r="E302" s="1">
        <f>[1]Vendedor4!$C$13</f>
        <v>0</v>
      </c>
      <c r="F302" s="1">
        <f>[1]Vendedor4!$D$13</f>
        <v>0</v>
      </c>
      <c r="G302" s="1">
        <f t="shared" si="4"/>
        <v>0</v>
      </c>
    </row>
    <row r="303" spans="1:7" x14ac:dyDescent="0.35">
      <c r="A303" t="str">
        <f>[1]Vendedor4!$A$13</f>
        <v>Dia 8</v>
      </c>
      <c r="B303" t="str">
        <f>[1]Vendedor4!$B$2</f>
        <v>VENDEDOR 4</v>
      </c>
      <c r="C303" t="s">
        <v>8</v>
      </c>
      <c r="D303" s="1">
        <f>[1]Vendedor4!$E$13</f>
        <v>0</v>
      </c>
      <c r="E303" s="1">
        <f>[1]Vendedor4!$F$13</f>
        <v>0</v>
      </c>
      <c r="F303" s="1">
        <f>[1]Vendedor4!$G$13</f>
        <v>0</v>
      </c>
      <c r="G303" s="1">
        <f t="shared" si="4"/>
        <v>0</v>
      </c>
    </row>
    <row r="304" spans="1:7" x14ac:dyDescent="0.35">
      <c r="A304" t="str">
        <f>[1]Vendedor4!$A$13</f>
        <v>Dia 8</v>
      </c>
      <c r="B304" t="str">
        <f>[1]Vendedor4!$B$2</f>
        <v>VENDEDOR 4</v>
      </c>
      <c r="C304" t="s">
        <v>9</v>
      </c>
      <c r="D304" s="1">
        <f>[1]Vendedor4!$H$13</f>
        <v>0</v>
      </c>
      <c r="E304" s="1">
        <f>[1]Vendedor4!$I$13</f>
        <v>0</v>
      </c>
      <c r="F304" s="1">
        <f>[1]Vendedor4!$J$13</f>
        <v>0</v>
      </c>
      <c r="G304" s="1">
        <f t="shared" si="4"/>
        <v>0</v>
      </c>
    </row>
    <row r="305" spans="1:7" x14ac:dyDescent="0.35">
      <c r="A305" t="str">
        <f>[1]Vendedor4!$A$14</f>
        <v>Dia 9</v>
      </c>
      <c r="B305" t="str">
        <f>[1]Vendedor4!$B$2</f>
        <v>VENDEDOR 4</v>
      </c>
      <c r="C305" t="s">
        <v>7</v>
      </c>
      <c r="D305" s="1">
        <f>[1]Vendedor4!$B$14</f>
        <v>0</v>
      </c>
      <c r="E305" s="1">
        <f>[1]Vendedor4!$C$14</f>
        <v>0</v>
      </c>
      <c r="F305" s="1">
        <f>[1]Vendedor4!$D$14</f>
        <v>0</v>
      </c>
      <c r="G305" s="1">
        <f t="shared" si="4"/>
        <v>0</v>
      </c>
    </row>
    <row r="306" spans="1:7" x14ac:dyDescent="0.35">
      <c r="A306" t="str">
        <f>[1]Vendedor4!$A$14</f>
        <v>Dia 9</v>
      </c>
      <c r="B306" t="str">
        <f>[1]Vendedor4!$B$2</f>
        <v>VENDEDOR 4</v>
      </c>
      <c r="C306" t="s">
        <v>8</v>
      </c>
      <c r="D306" s="1">
        <f>[1]Vendedor4!$E$14</f>
        <v>0</v>
      </c>
      <c r="E306" s="1">
        <f>[1]Vendedor4!$F$14</f>
        <v>0</v>
      </c>
      <c r="F306" s="1">
        <f>[1]Vendedor4!$G$14</f>
        <v>0</v>
      </c>
      <c r="G306" s="1">
        <f t="shared" si="4"/>
        <v>0</v>
      </c>
    </row>
    <row r="307" spans="1:7" x14ac:dyDescent="0.35">
      <c r="A307" t="str">
        <f>[1]Vendedor4!$A$14</f>
        <v>Dia 9</v>
      </c>
      <c r="B307" t="str">
        <f>[1]Vendedor4!$B$2</f>
        <v>VENDEDOR 4</v>
      </c>
      <c r="C307" t="s">
        <v>9</v>
      </c>
      <c r="D307" s="1">
        <f>[1]Vendedor4!$H$14</f>
        <v>0</v>
      </c>
      <c r="E307" s="1">
        <f>[1]Vendedor4!$I$14</f>
        <v>0</v>
      </c>
      <c r="F307" s="1">
        <f>[1]Vendedor4!$J$14</f>
        <v>0</v>
      </c>
      <c r="G307" s="1">
        <f t="shared" si="4"/>
        <v>0</v>
      </c>
    </row>
    <row r="308" spans="1:7" x14ac:dyDescent="0.35">
      <c r="A308" t="str">
        <f>[1]Vendedor4!$A$15</f>
        <v>Dia 10</v>
      </c>
      <c r="B308" t="str">
        <f>[1]Vendedor4!$B$2</f>
        <v>VENDEDOR 4</v>
      </c>
      <c r="C308" t="s">
        <v>7</v>
      </c>
      <c r="D308" s="1">
        <f>[1]Vendedor4!$B$15</f>
        <v>0</v>
      </c>
      <c r="E308" s="1">
        <f>[1]Vendedor4!$C$15</f>
        <v>0</v>
      </c>
      <c r="F308" s="1">
        <f>[1]Vendedor4!$D$15</f>
        <v>0</v>
      </c>
      <c r="G308" s="1">
        <f t="shared" si="4"/>
        <v>0</v>
      </c>
    </row>
    <row r="309" spans="1:7" x14ac:dyDescent="0.35">
      <c r="A309" t="str">
        <f>[1]Vendedor4!$A$15</f>
        <v>Dia 10</v>
      </c>
      <c r="B309" t="str">
        <f>[1]Vendedor4!$B$2</f>
        <v>VENDEDOR 4</v>
      </c>
      <c r="C309" t="s">
        <v>8</v>
      </c>
      <c r="D309" s="1">
        <f>[1]Vendedor4!$E$15</f>
        <v>0</v>
      </c>
      <c r="E309" s="1">
        <f>[1]Vendedor4!$F$15</f>
        <v>0</v>
      </c>
      <c r="F309" s="1">
        <f>[1]Vendedor4!$G$15</f>
        <v>0</v>
      </c>
      <c r="G309" s="1">
        <f t="shared" si="4"/>
        <v>0</v>
      </c>
    </row>
    <row r="310" spans="1:7" x14ac:dyDescent="0.35">
      <c r="A310" t="str">
        <f>[1]Vendedor4!$A$15</f>
        <v>Dia 10</v>
      </c>
      <c r="B310" t="str">
        <f>[1]Vendedor4!$B$2</f>
        <v>VENDEDOR 4</v>
      </c>
      <c r="C310" t="s">
        <v>9</v>
      </c>
      <c r="D310" s="1">
        <f>[1]Vendedor4!$H$15</f>
        <v>0</v>
      </c>
      <c r="E310" s="1">
        <f>[1]Vendedor4!$I$15</f>
        <v>0</v>
      </c>
      <c r="F310" s="1">
        <f>[1]Vendedor4!$J$15</f>
        <v>0</v>
      </c>
      <c r="G310" s="1">
        <f t="shared" si="4"/>
        <v>0</v>
      </c>
    </row>
    <row r="311" spans="1:7" x14ac:dyDescent="0.35">
      <c r="A311" t="str">
        <f>[1]Vendedor4!$A$16</f>
        <v>Dia 11</v>
      </c>
      <c r="B311" t="str">
        <f>[1]Vendedor4!$B$2</f>
        <v>VENDEDOR 4</v>
      </c>
      <c r="C311" t="s">
        <v>7</v>
      </c>
      <c r="D311" s="1">
        <f>[1]Vendedor4!$B$16</f>
        <v>0</v>
      </c>
      <c r="E311" s="1">
        <f>[1]Vendedor4!$C$16</f>
        <v>0</v>
      </c>
      <c r="F311" s="1">
        <f>[1]Vendedor4!$D$16</f>
        <v>0</v>
      </c>
      <c r="G311" s="1">
        <f t="shared" si="4"/>
        <v>0</v>
      </c>
    </row>
    <row r="312" spans="1:7" x14ac:dyDescent="0.35">
      <c r="A312" t="str">
        <f>[1]Vendedor4!$A$16</f>
        <v>Dia 11</v>
      </c>
      <c r="B312" t="str">
        <f>[1]Vendedor4!$B$2</f>
        <v>VENDEDOR 4</v>
      </c>
      <c r="C312" t="s">
        <v>8</v>
      </c>
      <c r="D312" s="1">
        <f>[1]Vendedor4!$E$16</f>
        <v>0</v>
      </c>
      <c r="E312" s="1">
        <f>[1]Vendedor4!$F$16</f>
        <v>0</v>
      </c>
      <c r="F312" s="1">
        <f>[1]Vendedor4!$G$16</f>
        <v>0</v>
      </c>
      <c r="G312" s="1">
        <f t="shared" si="4"/>
        <v>0</v>
      </c>
    </row>
    <row r="313" spans="1:7" x14ac:dyDescent="0.35">
      <c r="A313" t="str">
        <f>[1]Vendedor4!$A$16</f>
        <v>Dia 11</v>
      </c>
      <c r="B313" t="str">
        <f>[1]Vendedor4!$B$2</f>
        <v>VENDEDOR 4</v>
      </c>
      <c r="C313" t="s">
        <v>9</v>
      </c>
      <c r="D313" s="1">
        <f>[1]Vendedor4!$H$16</f>
        <v>0</v>
      </c>
      <c r="E313" s="1">
        <f>[1]Vendedor4!$I$16</f>
        <v>0</v>
      </c>
      <c r="F313" s="1">
        <f>[1]Vendedor4!$J$16</f>
        <v>0</v>
      </c>
      <c r="G313" s="1">
        <f t="shared" si="4"/>
        <v>0</v>
      </c>
    </row>
    <row r="314" spans="1:7" x14ac:dyDescent="0.35">
      <c r="A314" t="str">
        <f>[1]Vendedor4!$A$17</f>
        <v>Dia 12</v>
      </c>
      <c r="B314" t="str">
        <f>[1]Vendedor4!$B$2</f>
        <v>VENDEDOR 4</v>
      </c>
      <c r="C314" t="s">
        <v>7</v>
      </c>
      <c r="D314" s="1">
        <f>[1]Vendedor4!$B$17</f>
        <v>0</v>
      </c>
      <c r="E314" s="1">
        <f>[1]Vendedor4!$C$17</f>
        <v>0</v>
      </c>
      <c r="F314" s="1">
        <f>[1]Vendedor4!$D$17</f>
        <v>0</v>
      </c>
      <c r="G314" s="1">
        <f t="shared" si="4"/>
        <v>0</v>
      </c>
    </row>
    <row r="315" spans="1:7" x14ac:dyDescent="0.35">
      <c r="A315" t="str">
        <f>[1]Vendedor4!$A$17</f>
        <v>Dia 12</v>
      </c>
      <c r="B315" t="str">
        <f>[1]Vendedor4!$B$2</f>
        <v>VENDEDOR 4</v>
      </c>
      <c r="C315" t="s">
        <v>8</v>
      </c>
      <c r="D315" s="1">
        <f>[1]Vendedor4!$E$17</f>
        <v>0</v>
      </c>
      <c r="E315" s="1">
        <f>[1]Vendedor4!$F$17</f>
        <v>0</v>
      </c>
      <c r="F315" s="1">
        <f>[1]Vendedor4!$G$17</f>
        <v>0</v>
      </c>
      <c r="G315" s="1">
        <f t="shared" si="4"/>
        <v>0</v>
      </c>
    </row>
    <row r="316" spans="1:7" x14ac:dyDescent="0.35">
      <c r="A316" t="str">
        <f>[1]Vendedor4!$A$17</f>
        <v>Dia 12</v>
      </c>
      <c r="B316" t="str">
        <f>[1]Vendedor4!$B$2</f>
        <v>VENDEDOR 4</v>
      </c>
      <c r="C316" t="s">
        <v>9</v>
      </c>
      <c r="D316" s="1">
        <f>[1]Vendedor4!$H$17</f>
        <v>0</v>
      </c>
      <c r="E316" s="1">
        <f>[1]Vendedor4!$I$17</f>
        <v>0</v>
      </c>
      <c r="F316" s="1">
        <f>[1]Vendedor4!$J$17</f>
        <v>0</v>
      </c>
      <c r="G316" s="1">
        <f t="shared" si="4"/>
        <v>0</v>
      </c>
    </row>
    <row r="317" spans="1:7" x14ac:dyDescent="0.35">
      <c r="A317" t="str">
        <f>[1]Vendedor4!$A$18</f>
        <v>Dia 13</v>
      </c>
      <c r="B317" t="str">
        <f>[1]Vendedor4!$B$2</f>
        <v>VENDEDOR 4</v>
      </c>
      <c r="C317" t="s">
        <v>7</v>
      </c>
      <c r="D317" s="1">
        <f>[1]Vendedor4!$B$18</f>
        <v>0</v>
      </c>
      <c r="E317" s="1">
        <f>[1]Vendedor4!$C$18</f>
        <v>0</v>
      </c>
      <c r="F317" s="1">
        <f>[1]Vendedor4!$D$18</f>
        <v>0</v>
      </c>
      <c r="G317" s="1">
        <f t="shared" si="4"/>
        <v>0</v>
      </c>
    </row>
    <row r="318" spans="1:7" x14ac:dyDescent="0.35">
      <c r="A318" t="str">
        <f>[1]Vendedor4!$A$18</f>
        <v>Dia 13</v>
      </c>
      <c r="B318" t="str">
        <f>[1]Vendedor4!$B$2</f>
        <v>VENDEDOR 4</v>
      </c>
      <c r="C318" t="s">
        <v>8</v>
      </c>
      <c r="D318" s="1">
        <f>[1]Vendedor4!$E$18</f>
        <v>0</v>
      </c>
      <c r="E318" s="1">
        <f>[1]Vendedor4!$F$18</f>
        <v>0</v>
      </c>
      <c r="F318" s="1">
        <f>[1]Vendedor4!$G$18</f>
        <v>0</v>
      </c>
      <c r="G318" s="1">
        <f t="shared" si="4"/>
        <v>0</v>
      </c>
    </row>
    <row r="319" spans="1:7" x14ac:dyDescent="0.35">
      <c r="A319" t="str">
        <f>[1]Vendedor4!$A$18</f>
        <v>Dia 13</v>
      </c>
      <c r="B319" t="str">
        <f>[1]Vendedor4!$B$2</f>
        <v>VENDEDOR 4</v>
      </c>
      <c r="C319" t="s">
        <v>9</v>
      </c>
      <c r="D319" s="1">
        <f>[1]Vendedor4!$H$18</f>
        <v>0</v>
      </c>
      <c r="E319" s="1">
        <f>[1]Vendedor4!$I$18</f>
        <v>0</v>
      </c>
      <c r="F319" s="1">
        <f>[1]Vendedor4!$J$18</f>
        <v>0</v>
      </c>
      <c r="G319" s="1">
        <f t="shared" si="4"/>
        <v>0</v>
      </c>
    </row>
    <row r="320" spans="1:7" x14ac:dyDescent="0.35">
      <c r="A320" t="str">
        <f>[1]Vendedor4!$A$19</f>
        <v>Dia 14</v>
      </c>
      <c r="B320" t="str">
        <f>[1]Vendedor4!$B$2</f>
        <v>VENDEDOR 4</v>
      </c>
      <c r="C320" t="s">
        <v>7</v>
      </c>
      <c r="D320" s="1">
        <f>[1]Vendedor4!$B$19</f>
        <v>0</v>
      </c>
      <c r="E320" s="1">
        <f>[1]Vendedor4!$C$19</f>
        <v>0</v>
      </c>
      <c r="F320" s="1">
        <f>[1]Vendedor4!$D$19</f>
        <v>0</v>
      </c>
      <c r="G320" s="1">
        <f t="shared" si="4"/>
        <v>0</v>
      </c>
    </row>
    <row r="321" spans="1:7" x14ac:dyDescent="0.35">
      <c r="A321" t="str">
        <f>[1]Vendedor4!$A$19</f>
        <v>Dia 14</v>
      </c>
      <c r="B321" t="str">
        <f>[1]Vendedor4!$B$2</f>
        <v>VENDEDOR 4</v>
      </c>
      <c r="C321" t="s">
        <v>8</v>
      </c>
      <c r="D321" s="1">
        <f>[1]Vendedor4!$E$19</f>
        <v>0</v>
      </c>
      <c r="E321" s="1">
        <f>[1]Vendedor4!$F$19</f>
        <v>0</v>
      </c>
      <c r="F321" s="1">
        <f>[1]Vendedor4!$G$19</f>
        <v>0</v>
      </c>
      <c r="G321" s="1">
        <f t="shared" si="4"/>
        <v>0</v>
      </c>
    </row>
    <row r="322" spans="1:7" x14ac:dyDescent="0.35">
      <c r="A322" t="str">
        <f>[1]Vendedor4!$A$19</f>
        <v>Dia 14</v>
      </c>
      <c r="B322" t="str">
        <f>[1]Vendedor4!$B$2</f>
        <v>VENDEDOR 4</v>
      </c>
      <c r="C322" t="s">
        <v>9</v>
      </c>
      <c r="D322" s="1">
        <f>[1]Vendedor4!$H$19</f>
        <v>0</v>
      </c>
      <c r="E322" s="1">
        <f>[1]Vendedor4!$I$19</f>
        <v>0</v>
      </c>
      <c r="F322" s="1">
        <f>[1]Vendedor4!$J$19</f>
        <v>0</v>
      </c>
      <c r="G322" s="1">
        <f t="shared" si="4"/>
        <v>0</v>
      </c>
    </row>
    <row r="323" spans="1:7" x14ac:dyDescent="0.35">
      <c r="A323" t="str">
        <f>[1]Vendedor4!$A$20</f>
        <v>Dia 15</v>
      </c>
      <c r="B323" t="str">
        <f>[1]Vendedor4!$B$2</f>
        <v>VENDEDOR 4</v>
      </c>
      <c r="C323" t="s">
        <v>7</v>
      </c>
      <c r="D323" s="1">
        <f>[1]Vendedor4!$B$20</f>
        <v>0</v>
      </c>
      <c r="E323" s="1">
        <f>[1]Vendedor4!$C$20</f>
        <v>0</v>
      </c>
      <c r="F323" s="1">
        <f>[1]Vendedor4!$D$20</f>
        <v>0</v>
      </c>
      <c r="G323" s="1">
        <f t="shared" ref="G323:G386" si="5">+D323-E323-F323</f>
        <v>0</v>
      </c>
    </row>
    <row r="324" spans="1:7" x14ac:dyDescent="0.35">
      <c r="A324" t="str">
        <f>[1]Vendedor4!$A$20</f>
        <v>Dia 15</v>
      </c>
      <c r="B324" t="str">
        <f>[1]Vendedor4!$B$2</f>
        <v>VENDEDOR 4</v>
      </c>
      <c r="C324" t="s">
        <v>8</v>
      </c>
      <c r="D324" s="1">
        <f>[1]Vendedor4!$E$20</f>
        <v>0</v>
      </c>
      <c r="E324" s="1">
        <f>[1]Vendedor4!$F$20</f>
        <v>0</v>
      </c>
      <c r="F324" s="1">
        <f>[1]Vendedor4!$G$20</f>
        <v>0</v>
      </c>
      <c r="G324" s="1">
        <f t="shared" si="5"/>
        <v>0</v>
      </c>
    </row>
    <row r="325" spans="1:7" x14ac:dyDescent="0.35">
      <c r="A325" t="str">
        <f>[1]Vendedor4!$A$20</f>
        <v>Dia 15</v>
      </c>
      <c r="B325" t="str">
        <f>[1]Vendedor4!$B$2</f>
        <v>VENDEDOR 4</v>
      </c>
      <c r="C325" t="s">
        <v>9</v>
      </c>
      <c r="D325" s="1">
        <f>[1]Vendedor4!$H$20</f>
        <v>0</v>
      </c>
      <c r="E325" s="1">
        <f>[1]Vendedor4!$I$20</f>
        <v>0</v>
      </c>
      <c r="F325" s="1">
        <f>[1]Vendedor4!$J$20</f>
        <v>0</v>
      </c>
      <c r="G325" s="1">
        <f t="shared" si="5"/>
        <v>0</v>
      </c>
    </row>
    <row r="326" spans="1:7" x14ac:dyDescent="0.35">
      <c r="A326" t="str">
        <f>[1]Vendedor4!$A$21</f>
        <v>Dia 16</v>
      </c>
      <c r="B326" t="str">
        <f>[1]Vendedor4!$B$2</f>
        <v>VENDEDOR 4</v>
      </c>
      <c r="C326" t="s">
        <v>7</v>
      </c>
      <c r="D326" s="1">
        <f>[1]Vendedor4!$B$21</f>
        <v>0</v>
      </c>
      <c r="E326" s="1">
        <f>[1]Vendedor4!$C$21</f>
        <v>0</v>
      </c>
      <c r="F326" s="1">
        <f>[1]Vendedor4!$D$21</f>
        <v>0</v>
      </c>
      <c r="G326" s="1">
        <f t="shared" si="5"/>
        <v>0</v>
      </c>
    </row>
    <row r="327" spans="1:7" x14ac:dyDescent="0.35">
      <c r="A327" t="str">
        <f>[1]Vendedor4!$A$21</f>
        <v>Dia 16</v>
      </c>
      <c r="B327" t="str">
        <f>[1]Vendedor4!$B$2</f>
        <v>VENDEDOR 4</v>
      </c>
      <c r="C327" t="s">
        <v>8</v>
      </c>
      <c r="D327" s="1">
        <f>[1]Vendedor4!$E$21</f>
        <v>0</v>
      </c>
      <c r="E327" s="1">
        <f>[1]Vendedor4!$F$21</f>
        <v>0</v>
      </c>
      <c r="F327" s="1">
        <f>[1]Vendedor4!$G$21</f>
        <v>0</v>
      </c>
      <c r="G327" s="1">
        <f t="shared" si="5"/>
        <v>0</v>
      </c>
    </row>
    <row r="328" spans="1:7" x14ac:dyDescent="0.35">
      <c r="A328" t="str">
        <f>[1]Vendedor4!$A$21</f>
        <v>Dia 16</v>
      </c>
      <c r="B328" t="str">
        <f>[1]Vendedor4!$B$2</f>
        <v>VENDEDOR 4</v>
      </c>
      <c r="C328" t="s">
        <v>9</v>
      </c>
      <c r="D328" s="1">
        <f>[1]Vendedor4!$H$21</f>
        <v>0</v>
      </c>
      <c r="E328" s="1">
        <f>[1]Vendedor4!$I$21</f>
        <v>0</v>
      </c>
      <c r="F328" s="1">
        <f>[1]Vendedor4!$J$21</f>
        <v>0</v>
      </c>
      <c r="G328" s="1">
        <f t="shared" si="5"/>
        <v>0</v>
      </c>
    </row>
    <row r="329" spans="1:7" x14ac:dyDescent="0.35">
      <c r="A329" t="str">
        <f>[1]Vendedor4!$A$22</f>
        <v>Dia 17</v>
      </c>
      <c r="B329" t="str">
        <f>[1]Vendedor4!$B$2</f>
        <v>VENDEDOR 4</v>
      </c>
      <c r="C329" t="s">
        <v>7</v>
      </c>
      <c r="D329" s="1">
        <f>[1]Vendedor4!$B$22</f>
        <v>0</v>
      </c>
      <c r="E329" s="1">
        <f>[1]Vendedor4!$C$22</f>
        <v>0</v>
      </c>
      <c r="F329" s="1">
        <f>[1]Vendedor4!$D$22</f>
        <v>0</v>
      </c>
      <c r="G329" s="1">
        <f t="shared" si="5"/>
        <v>0</v>
      </c>
    </row>
    <row r="330" spans="1:7" x14ac:dyDescent="0.35">
      <c r="A330" t="str">
        <f>[1]Vendedor4!$A$22</f>
        <v>Dia 17</v>
      </c>
      <c r="B330" t="str">
        <f>[1]Vendedor4!$B$2</f>
        <v>VENDEDOR 4</v>
      </c>
      <c r="C330" t="s">
        <v>8</v>
      </c>
      <c r="D330" s="1">
        <f>[1]Vendedor4!$E$22</f>
        <v>0</v>
      </c>
      <c r="E330" s="1">
        <f>[1]Vendedor4!$F$22</f>
        <v>0</v>
      </c>
      <c r="F330" s="1">
        <f>[1]Vendedor4!$G$22</f>
        <v>0</v>
      </c>
      <c r="G330" s="1">
        <f t="shared" si="5"/>
        <v>0</v>
      </c>
    </row>
    <row r="331" spans="1:7" x14ac:dyDescent="0.35">
      <c r="A331" t="str">
        <f>[1]Vendedor4!$A$22</f>
        <v>Dia 17</v>
      </c>
      <c r="B331" t="str">
        <f>[1]Vendedor4!$B$2</f>
        <v>VENDEDOR 4</v>
      </c>
      <c r="C331" t="s">
        <v>9</v>
      </c>
      <c r="D331" s="1">
        <f>[1]Vendedor4!$H$22</f>
        <v>0</v>
      </c>
      <c r="E331" s="1">
        <f>[1]Vendedor4!$I$22</f>
        <v>0</v>
      </c>
      <c r="F331" s="1">
        <f>[1]Vendedor4!$J$22</f>
        <v>0</v>
      </c>
      <c r="G331" s="1">
        <f t="shared" si="5"/>
        <v>0</v>
      </c>
    </row>
    <row r="332" spans="1:7" x14ac:dyDescent="0.35">
      <c r="A332" t="str">
        <f>[1]Vendedor4!$A$23</f>
        <v>Dia 18</v>
      </c>
      <c r="B332" t="str">
        <f>[1]Vendedor4!$B$2</f>
        <v>VENDEDOR 4</v>
      </c>
      <c r="C332" t="s">
        <v>7</v>
      </c>
      <c r="D332" s="1">
        <f>[1]Vendedor4!$B$23</f>
        <v>0</v>
      </c>
      <c r="E332" s="1">
        <f>[1]Vendedor4!$C$23</f>
        <v>0</v>
      </c>
      <c r="F332" s="1">
        <f>[1]Vendedor4!$D$23</f>
        <v>0</v>
      </c>
      <c r="G332" s="1">
        <f t="shared" si="5"/>
        <v>0</v>
      </c>
    </row>
    <row r="333" spans="1:7" x14ac:dyDescent="0.35">
      <c r="A333" t="str">
        <f>[1]Vendedor4!$A$23</f>
        <v>Dia 18</v>
      </c>
      <c r="B333" t="str">
        <f>[1]Vendedor4!$B$2</f>
        <v>VENDEDOR 4</v>
      </c>
      <c r="C333" t="s">
        <v>8</v>
      </c>
      <c r="D333" s="1">
        <f>[1]Vendedor4!$E$23</f>
        <v>0</v>
      </c>
      <c r="E333" s="1">
        <f>[1]Vendedor4!$F$23</f>
        <v>0</v>
      </c>
      <c r="F333" s="1">
        <f>[1]Vendedor4!$G$23</f>
        <v>0</v>
      </c>
      <c r="G333" s="1">
        <f t="shared" si="5"/>
        <v>0</v>
      </c>
    </row>
    <row r="334" spans="1:7" x14ac:dyDescent="0.35">
      <c r="A334" t="str">
        <f>[1]Vendedor4!$A$23</f>
        <v>Dia 18</v>
      </c>
      <c r="B334" t="str">
        <f>[1]Vendedor4!$B$2</f>
        <v>VENDEDOR 4</v>
      </c>
      <c r="C334" t="s">
        <v>9</v>
      </c>
      <c r="D334" s="1">
        <f>[1]Vendedor4!$H$23</f>
        <v>0</v>
      </c>
      <c r="E334" s="1">
        <f>[1]Vendedor4!$I$23</f>
        <v>0</v>
      </c>
      <c r="F334" s="1">
        <f>[1]Vendedor4!$J$23</f>
        <v>0</v>
      </c>
      <c r="G334" s="1">
        <f t="shared" si="5"/>
        <v>0</v>
      </c>
    </row>
    <row r="335" spans="1:7" x14ac:dyDescent="0.35">
      <c r="A335" t="str">
        <f>[1]Vendedor4!$A$24</f>
        <v>Dia 19</v>
      </c>
      <c r="B335" t="str">
        <f>[1]Vendedor4!$B$2</f>
        <v>VENDEDOR 4</v>
      </c>
      <c r="C335" t="s">
        <v>7</v>
      </c>
      <c r="D335" s="1">
        <f>[1]Vendedor4!$B$24</f>
        <v>0</v>
      </c>
      <c r="E335" s="1">
        <f>[1]Vendedor4!$C$24</f>
        <v>0</v>
      </c>
      <c r="F335" s="1">
        <f>[1]Vendedor4!$D$24</f>
        <v>0</v>
      </c>
      <c r="G335" s="1">
        <f t="shared" si="5"/>
        <v>0</v>
      </c>
    </row>
    <row r="336" spans="1:7" x14ac:dyDescent="0.35">
      <c r="A336" t="str">
        <f>[1]Vendedor4!$A$24</f>
        <v>Dia 19</v>
      </c>
      <c r="B336" t="str">
        <f>[1]Vendedor4!$B$2</f>
        <v>VENDEDOR 4</v>
      </c>
      <c r="C336" t="s">
        <v>8</v>
      </c>
      <c r="D336" s="1">
        <f>[1]Vendedor4!$E$24</f>
        <v>0</v>
      </c>
      <c r="E336" s="1">
        <f>[1]Vendedor4!$F$24</f>
        <v>0</v>
      </c>
      <c r="F336" s="1">
        <f>[1]Vendedor4!$G$24</f>
        <v>0</v>
      </c>
      <c r="G336" s="1">
        <f t="shared" si="5"/>
        <v>0</v>
      </c>
    </row>
    <row r="337" spans="1:7" x14ac:dyDescent="0.35">
      <c r="A337" t="str">
        <f>[1]Vendedor4!$A$24</f>
        <v>Dia 19</v>
      </c>
      <c r="B337" t="str">
        <f>[1]Vendedor4!$B$2</f>
        <v>VENDEDOR 4</v>
      </c>
      <c r="C337" t="s">
        <v>9</v>
      </c>
      <c r="D337" s="1">
        <f>[1]Vendedor4!$H$24</f>
        <v>0</v>
      </c>
      <c r="E337" s="1">
        <f>[1]Vendedor4!$I$24</f>
        <v>0</v>
      </c>
      <c r="F337" s="1">
        <f>[1]Vendedor4!$J$24</f>
        <v>0</v>
      </c>
      <c r="G337" s="1">
        <f t="shared" si="5"/>
        <v>0</v>
      </c>
    </row>
    <row r="338" spans="1:7" x14ac:dyDescent="0.35">
      <c r="A338" t="str">
        <f>[1]Vendedor4!$A$25</f>
        <v>Dia 20</v>
      </c>
      <c r="B338" t="str">
        <f>[1]Vendedor4!$B$2</f>
        <v>VENDEDOR 4</v>
      </c>
      <c r="C338" t="s">
        <v>7</v>
      </c>
      <c r="D338" s="1">
        <f>[1]Vendedor4!$B$25</f>
        <v>0</v>
      </c>
      <c r="E338" s="1">
        <f>[1]Vendedor4!$C$25</f>
        <v>0</v>
      </c>
      <c r="F338" s="1">
        <f>[1]Vendedor4!$D$25</f>
        <v>0</v>
      </c>
      <c r="G338" s="1">
        <f t="shared" si="5"/>
        <v>0</v>
      </c>
    </row>
    <row r="339" spans="1:7" x14ac:dyDescent="0.35">
      <c r="A339" t="str">
        <f>[1]Vendedor4!$A$25</f>
        <v>Dia 20</v>
      </c>
      <c r="B339" t="str">
        <f>[1]Vendedor4!$B$2</f>
        <v>VENDEDOR 4</v>
      </c>
      <c r="C339" t="s">
        <v>8</v>
      </c>
      <c r="D339" s="1">
        <f>[1]Vendedor4!$E$25</f>
        <v>0</v>
      </c>
      <c r="E339" s="1">
        <f>[1]Vendedor4!$F$25</f>
        <v>0</v>
      </c>
      <c r="F339" s="1">
        <f>[1]Vendedor4!$G$25</f>
        <v>0</v>
      </c>
      <c r="G339" s="1">
        <f t="shared" si="5"/>
        <v>0</v>
      </c>
    </row>
    <row r="340" spans="1:7" x14ac:dyDescent="0.35">
      <c r="A340" t="str">
        <f>[1]Vendedor4!$A$25</f>
        <v>Dia 20</v>
      </c>
      <c r="B340" t="str">
        <f>[1]Vendedor4!$B$2</f>
        <v>VENDEDOR 4</v>
      </c>
      <c r="C340" t="s">
        <v>9</v>
      </c>
      <c r="D340" s="1">
        <f>[1]Vendedor4!$H$25</f>
        <v>0</v>
      </c>
      <c r="E340" s="1">
        <f>[1]Vendedor4!$I$25</f>
        <v>0</v>
      </c>
      <c r="F340" s="1">
        <f>[1]Vendedor4!$J$25</f>
        <v>0</v>
      </c>
      <c r="G340" s="1">
        <f t="shared" si="5"/>
        <v>0</v>
      </c>
    </row>
    <row r="341" spans="1:7" x14ac:dyDescent="0.35">
      <c r="A341" t="str">
        <f>[1]Vendedor4!$A$26</f>
        <v>Dia 21</v>
      </c>
      <c r="B341" t="str">
        <f>[1]Vendedor4!$B$2</f>
        <v>VENDEDOR 4</v>
      </c>
      <c r="C341" t="s">
        <v>7</v>
      </c>
      <c r="D341" s="1">
        <f>[1]Vendedor4!$B$26</f>
        <v>5000</v>
      </c>
      <c r="E341" s="1">
        <f>[1]Vendedor4!$C$26</f>
        <v>600</v>
      </c>
      <c r="F341" s="1">
        <f>[1]Vendedor4!$D$26</f>
        <v>0</v>
      </c>
      <c r="G341" s="1">
        <f t="shared" si="5"/>
        <v>4400</v>
      </c>
    </row>
    <row r="342" spans="1:7" x14ac:dyDescent="0.35">
      <c r="A342" t="str">
        <f>[1]Vendedor4!$A$26</f>
        <v>Dia 21</v>
      </c>
      <c r="B342" t="str">
        <f>[1]Vendedor4!$B$2</f>
        <v>VENDEDOR 4</v>
      </c>
      <c r="C342" t="s">
        <v>8</v>
      </c>
      <c r="D342" s="1">
        <f>[1]Vendedor4!$E$26</f>
        <v>0</v>
      </c>
      <c r="E342" s="1">
        <f>[1]Vendedor4!$F$26</f>
        <v>0</v>
      </c>
      <c r="F342" s="1">
        <f>[1]Vendedor4!$G$26</f>
        <v>0</v>
      </c>
      <c r="G342" s="1">
        <f t="shared" si="5"/>
        <v>0</v>
      </c>
    </row>
    <row r="343" spans="1:7" x14ac:dyDescent="0.35">
      <c r="A343" t="str">
        <f>[1]Vendedor4!$A$26</f>
        <v>Dia 21</v>
      </c>
      <c r="B343" t="str">
        <f>[1]Vendedor4!$B$2</f>
        <v>VENDEDOR 4</v>
      </c>
      <c r="C343" t="s">
        <v>9</v>
      </c>
      <c r="D343" s="1">
        <f>[1]Vendedor4!$H$26</f>
        <v>0</v>
      </c>
      <c r="E343" s="1">
        <f>[1]Vendedor4!$I$26</f>
        <v>0</v>
      </c>
      <c r="F343" s="1">
        <f>[1]Vendedor4!$J$26</f>
        <v>0</v>
      </c>
      <c r="G343" s="1">
        <f t="shared" si="5"/>
        <v>0</v>
      </c>
    </row>
    <row r="344" spans="1:7" x14ac:dyDescent="0.35">
      <c r="A344" t="str">
        <f>[1]Vendedor4!$A$27</f>
        <v>Dia 22</v>
      </c>
      <c r="B344" t="str">
        <f>[1]Vendedor4!$B$2</f>
        <v>VENDEDOR 4</v>
      </c>
      <c r="C344" t="s">
        <v>7</v>
      </c>
      <c r="D344" s="1">
        <f>[1]Vendedor4!$B$27</f>
        <v>0</v>
      </c>
      <c r="E344" s="1">
        <f>[1]Vendedor4!$C$27</f>
        <v>0</v>
      </c>
      <c r="F344" s="1">
        <f>[1]Vendedor4!$D$27</f>
        <v>0</v>
      </c>
      <c r="G344" s="1">
        <f t="shared" si="5"/>
        <v>0</v>
      </c>
    </row>
    <row r="345" spans="1:7" x14ac:dyDescent="0.35">
      <c r="A345" t="str">
        <f>[1]Vendedor4!$A$27</f>
        <v>Dia 22</v>
      </c>
      <c r="B345" t="str">
        <f>[1]Vendedor4!$B$2</f>
        <v>VENDEDOR 4</v>
      </c>
      <c r="C345" t="s">
        <v>8</v>
      </c>
      <c r="D345" s="1">
        <f>[1]Vendedor4!$E$27</f>
        <v>0</v>
      </c>
      <c r="E345" s="1">
        <f>[1]Vendedor4!$F$27</f>
        <v>0</v>
      </c>
      <c r="F345" s="1">
        <f>[1]Vendedor4!$G$27</f>
        <v>0</v>
      </c>
      <c r="G345" s="1">
        <f t="shared" si="5"/>
        <v>0</v>
      </c>
    </row>
    <row r="346" spans="1:7" x14ac:dyDescent="0.35">
      <c r="A346" t="str">
        <f>[1]Vendedor4!$A$27</f>
        <v>Dia 22</v>
      </c>
      <c r="B346" t="str">
        <f>[1]Vendedor4!$B$2</f>
        <v>VENDEDOR 4</v>
      </c>
      <c r="C346" t="s">
        <v>9</v>
      </c>
      <c r="D346" s="1">
        <f>[1]Vendedor4!$H$27</f>
        <v>0</v>
      </c>
      <c r="E346" s="1">
        <f>[1]Vendedor4!$I$27</f>
        <v>0</v>
      </c>
      <c r="F346" s="1">
        <f>[1]Vendedor4!$J$27</f>
        <v>0</v>
      </c>
      <c r="G346" s="1">
        <f t="shared" si="5"/>
        <v>0</v>
      </c>
    </row>
    <row r="347" spans="1:7" x14ac:dyDescent="0.35">
      <c r="A347" t="str">
        <f>[1]Vendedor4!$A$28</f>
        <v>Dia 23</v>
      </c>
      <c r="B347" t="str">
        <f>[1]Vendedor4!$B$2</f>
        <v>VENDEDOR 4</v>
      </c>
      <c r="C347" t="s">
        <v>7</v>
      </c>
      <c r="D347" s="1">
        <f>[1]Vendedor4!$B$28</f>
        <v>0</v>
      </c>
      <c r="E347" s="1">
        <f>[1]Vendedor4!$C$28</f>
        <v>0</v>
      </c>
      <c r="F347" s="1">
        <f>[1]Vendedor4!$D$28</f>
        <v>0</v>
      </c>
      <c r="G347" s="1">
        <f t="shared" si="5"/>
        <v>0</v>
      </c>
    </row>
    <row r="348" spans="1:7" x14ac:dyDescent="0.35">
      <c r="A348" t="str">
        <f>[1]Vendedor4!$A$28</f>
        <v>Dia 23</v>
      </c>
      <c r="B348" t="str">
        <f>[1]Vendedor4!$B$2</f>
        <v>VENDEDOR 4</v>
      </c>
      <c r="C348" t="s">
        <v>8</v>
      </c>
      <c r="D348" s="1">
        <f>[1]Vendedor4!$E$28</f>
        <v>0</v>
      </c>
      <c r="E348" s="1">
        <f>[1]Vendedor4!$F$28</f>
        <v>0</v>
      </c>
      <c r="F348" s="1">
        <f>[1]Vendedor4!$G$28</f>
        <v>0</v>
      </c>
      <c r="G348" s="1">
        <f t="shared" si="5"/>
        <v>0</v>
      </c>
    </row>
    <row r="349" spans="1:7" x14ac:dyDescent="0.35">
      <c r="A349" t="str">
        <f>[1]Vendedor4!$A$28</f>
        <v>Dia 23</v>
      </c>
      <c r="B349" t="str">
        <f>[1]Vendedor4!$B$2</f>
        <v>VENDEDOR 4</v>
      </c>
      <c r="C349" t="s">
        <v>9</v>
      </c>
      <c r="D349" s="1">
        <f>[1]Vendedor4!$H$28</f>
        <v>0</v>
      </c>
      <c r="E349" s="1">
        <f>[1]Vendedor4!$I$28</f>
        <v>0</v>
      </c>
      <c r="F349" s="1">
        <f>[1]Vendedor4!$J$28</f>
        <v>0</v>
      </c>
      <c r="G349" s="1">
        <f t="shared" si="5"/>
        <v>0</v>
      </c>
    </row>
    <row r="350" spans="1:7" x14ac:dyDescent="0.35">
      <c r="A350" t="str">
        <f>[1]Vendedor4!$A$29</f>
        <v>Dia 24</v>
      </c>
      <c r="B350" t="str">
        <f>[1]Vendedor4!$B$2</f>
        <v>VENDEDOR 4</v>
      </c>
      <c r="C350" t="s">
        <v>7</v>
      </c>
      <c r="D350" s="1">
        <f>[1]Vendedor4!$B$29</f>
        <v>0</v>
      </c>
      <c r="E350" s="1">
        <f>[1]Vendedor4!$C$29</f>
        <v>0</v>
      </c>
      <c r="F350" s="1">
        <f>[1]Vendedor4!$D$29</f>
        <v>0</v>
      </c>
      <c r="G350" s="1">
        <f t="shared" si="5"/>
        <v>0</v>
      </c>
    </row>
    <row r="351" spans="1:7" x14ac:dyDescent="0.35">
      <c r="A351" t="str">
        <f>[1]Vendedor4!$A$29</f>
        <v>Dia 24</v>
      </c>
      <c r="B351" t="str">
        <f>[1]Vendedor4!$B$2</f>
        <v>VENDEDOR 4</v>
      </c>
      <c r="C351" t="s">
        <v>8</v>
      </c>
      <c r="D351" s="1">
        <f>[1]Vendedor4!$E$29</f>
        <v>0</v>
      </c>
      <c r="E351" s="1">
        <f>[1]Vendedor4!$F$29</f>
        <v>0</v>
      </c>
      <c r="F351" s="1">
        <f>[1]Vendedor4!$G$29</f>
        <v>0</v>
      </c>
      <c r="G351" s="1">
        <f t="shared" si="5"/>
        <v>0</v>
      </c>
    </row>
    <row r="352" spans="1:7" x14ac:dyDescent="0.35">
      <c r="A352" t="str">
        <f>[1]Vendedor4!$A$29</f>
        <v>Dia 24</v>
      </c>
      <c r="B352" t="str">
        <f>[1]Vendedor4!$B$2</f>
        <v>VENDEDOR 4</v>
      </c>
      <c r="C352" t="s">
        <v>9</v>
      </c>
      <c r="D352" s="1">
        <f>[1]Vendedor4!$H$29</f>
        <v>0</v>
      </c>
      <c r="E352" s="1">
        <f>[1]Vendedor4!$I$29</f>
        <v>0</v>
      </c>
      <c r="F352" s="1">
        <f>[1]Vendedor4!$J$29</f>
        <v>0</v>
      </c>
      <c r="G352" s="1">
        <f t="shared" si="5"/>
        <v>0</v>
      </c>
    </row>
    <row r="353" spans="1:7" x14ac:dyDescent="0.35">
      <c r="A353" t="str">
        <f>[1]Vendedor4!$A$30</f>
        <v>Dia 25</v>
      </c>
      <c r="B353" t="str">
        <f>[1]Vendedor4!$B$2</f>
        <v>VENDEDOR 4</v>
      </c>
      <c r="C353" t="s">
        <v>7</v>
      </c>
      <c r="D353" s="1">
        <f>[1]Vendedor4!$B$30</f>
        <v>0</v>
      </c>
      <c r="E353" s="1">
        <f>[1]Vendedor4!$C$30</f>
        <v>0</v>
      </c>
      <c r="F353" s="1">
        <f>[1]Vendedor4!$D$30</f>
        <v>0</v>
      </c>
      <c r="G353" s="1">
        <f t="shared" si="5"/>
        <v>0</v>
      </c>
    </row>
    <row r="354" spans="1:7" x14ac:dyDescent="0.35">
      <c r="A354" t="str">
        <f>[1]Vendedor4!$A$30</f>
        <v>Dia 25</v>
      </c>
      <c r="B354" t="str">
        <f>[1]Vendedor4!$B$2</f>
        <v>VENDEDOR 4</v>
      </c>
      <c r="C354" t="s">
        <v>8</v>
      </c>
      <c r="D354" s="1">
        <f>[1]Vendedor4!$E$30</f>
        <v>0</v>
      </c>
      <c r="E354" s="1">
        <f>[1]Vendedor4!$F$30</f>
        <v>0</v>
      </c>
      <c r="F354" s="1">
        <f>[1]Vendedor4!$G$30</f>
        <v>0</v>
      </c>
      <c r="G354" s="1">
        <f t="shared" si="5"/>
        <v>0</v>
      </c>
    </row>
    <row r="355" spans="1:7" x14ac:dyDescent="0.35">
      <c r="A355" t="str">
        <f>[1]Vendedor4!$A$30</f>
        <v>Dia 25</v>
      </c>
      <c r="B355" t="str">
        <f>[1]Vendedor4!$B$2</f>
        <v>VENDEDOR 4</v>
      </c>
      <c r="C355" t="s">
        <v>9</v>
      </c>
      <c r="D355" s="1">
        <f>[1]Vendedor4!$H$30</f>
        <v>0</v>
      </c>
      <c r="E355" s="1">
        <f>[1]Vendedor4!$I$30</f>
        <v>0</v>
      </c>
      <c r="F355" s="1">
        <f>[1]Vendedor4!$J$30</f>
        <v>0</v>
      </c>
      <c r="G355" s="1">
        <f t="shared" si="5"/>
        <v>0</v>
      </c>
    </row>
    <row r="356" spans="1:7" x14ac:dyDescent="0.35">
      <c r="A356" t="str">
        <f>[1]Vendedor4!$A$31</f>
        <v>Dia 26</v>
      </c>
      <c r="B356" t="str">
        <f>[1]Vendedor4!$B$2</f>
        <v>VENDEDOR 4</v>
      </c>
      <c r="C356" t="s">
        <v>7</v>
      </c>
      <c r="D356" s="1">
        <f>[1]Vendedor4!$B$31</f>
        <v>8000</v>
      </c>
      <c r="E356" s="1">
        <f>[1]Vendedor4!$C$31</f>
        <v>960</v>
      </c>
      <c r="F356" s="1">
        <f>[1]Vendedor4!$D$31</f>
        <v>0</v>
      </c>
      <c r="G356" s="1">
        <f t="shared" si="5"/>
        <v>7040</v>
      </c>
    </row>
    <row r="357" spans="1:7" x14ac:dyDescent="0.35">
      <c r="A357" t="str">
        <f>[1]Vendedor4!$A$31</f>
        <v>Dia 26</v>
      </c>
      <c r="B357" t="str">
        <f>[1]Vendedor4!$B$2</f>
        <v>VENDEDOR 4</v>
      </c>
      <c r="C357" t="s">
        <v>8</v>
      </c>
      <c r="D357" s="1">
        <f>[1]Vendedor4!$E$31</f>
        <v>0</v>
      </c>
      <c r="E357" s="1">
        <f>[1]Vendedor4!$F$31</f>
        <v>0</v>
      </c>
      <c r="F357" s="1">
        <f>[1]Vendedor4!$G$31</f>
        <v>0</v>
      </c>
      <c r="G357" s="1">
        <f t="shared" si="5"/>
        <v>0</v>
      </c>
    </row>
    <row r="358" spans="1:7" x14ac:dyDescent="0.35">
      <c r="A358" t="str">
        <f>[1]Vendedor4!$A$31</f>
        <v>Dia 26</v>
      </c>
      <c r="B358" t="str">
        <f>[1]Vendedor4!$B$2</f>
        <v>VENDEDOR 4</v>
      </c>
      <c r="C358" t="s">
        <v>9</v>
      </c>
      <c r="D358" s="1">
        <f>[1]Vendedor4!$H$31</f>
        <v>0</v>
      </c>
      <c r="E358" s="1">
        <f>[1]Vendedor4!$I$31</f>
        <v>0</v>
      </c>
      <c r="F358" s="1">
        <f>[1]Vendedor4!$J$31</f>
        <v>0</v>
      </c>
      <c r="G358" s="1">
        <f t="shared" si="5"/>
        <v>0</v>
      </c>
    </row>
    <row r="359" spans="1:7" x14ac:dyDescent="0.35">
      <c r="A359" t="str">
        <f>[1]Vendedor4!$A$32</f>
        <v>Dia 27</v>
      </c>
      <c r="B359" t="str">
        <f>[1]Vendedor4!$B$2</f>
        <v>VENDEDOR 4</v>
      </c>
      <c r="C359" t="s">
        <v>7</v>
      </c>
      <c r="D359" s="1">
        <f>[1]Vendedor4!$B$32</f>
        <v>0</v>
      </c>
      <c r="E359" s="1">
        <f>[1]Vendedor4!$C$32</f>
        <v>0</v>
      </c>
      <c r="F359" s="1">
        <f>[1]Vendedor4!$D$32</f>
        <v>0</v>
      </c>
      <c r="G359" s="1">
        <f t="shared" si="5"/>
        <v>0</v>
      </c>
    </row>
    <row r="360" spans="1:7" x14ac:dyDescent="0.35">
      <c r="A360" t="str">
        <f>[1]Vendedor4!$A$32</f>
        <v>Dia 27</v>
      </c>
      <c r="B360" t="str">
        <f>[1]Vendedor4!$B$2</f>
        <v>VENDEDOR 4</v>
      </c>
      <c r="C360" t="s">
        <v>8</v>
      </c>
      <c r="D360" s="1">
        <f>[1]Vendedor4!$E$32</f>
        <v>0</v>
      </c>
      <c r="E360" s="1">
        <f>[1]Vendedor4!$F$32</f>
        <v>0</v>
      </c>
      <c r="F360" s="1">
        <f>[1]Vendedor4!$G$32</f>
        <v>0</v>
      </c>
      <c r="G360" s="1">
        <f t="shared" si="5"/>
        <v>0</v>
      </c>
    </row>
    <row r="361" spans="1:7" x14ac:dyDescent="0.35">
      <c r="A361" t="str">
        <f>[1]Vendedor4!$A$32</f>
        <v>Dia 27</v>
      </c>
      <c r="B361" t="str">
        <f>[1]Vendedor4!$B$2</f>
        <v>VENDEDOR 4</v>
      </c>
      <c r="C361" t="s">
        <v>9</v>
      </c>
      <c r="D361" s="1">
        <f>[1]Vendedor4!$H$32</f>
        <v>0</v>
      </c>
      <c r="E361" s="1">
        <f>[1]Vendedor4!$I$32</f>
        <v>0</v>
      </c>
      <c r="F361" s="1">
        <f>[1]Vendedor4!$J$32</f>
        <v>0</v>
      </c>
      <c r="G361" s="1">
        <f t="shared" si="5"/>
        <v>0</v>
      </c>
    </row>
    <row r="362" spans="1:7" x14ac:dyDescent="0.35">
      <c r="A362" t="str">
        <f>[1]Vendedor4!$A$33</f>
        <v>Dia 28</v>
      </c>
      <c r="B362" t="str">
        <f>[1]Vendedor4!$B$2</f>
        <v>VENDEDOR 4</v>
      </c>
      <c r="C362" t="s">
        <v>7</v>
      </c>
      <c r="D362" s="1">
        <f>[1]Vendedor4!$B$33</f>
        <v>0</v>
      </c>
      <c r="E362" s="1">
        <f>[1]Vendedor4!$C$33</f>
        <v>0</v>
      </c>
      <c r="F362" s="1">
        <f>[1]Vendedor4!$D$33</f>
        <v>0</v>
      </c>
      <c r="G362" s="1">
        <f t="shared" si="5"/>
        <v>0</v>
      </c>
    </row>
    <row r="363" spans="1:7" x14ac:dyDescent="0.35">
      <c r="A363" t="str">
        <f>[1]Vendedor4!$A$33</f>
        <v>Dia 28</v>
      </c>
      <c r="B363" t="str">
        <f>[1]Vendedor4!$B$2</f>
        <v>VENDEDOR 4</v>
      </c>
      <c r="C363" t="s">
        <v>8</v>
      </c>
      <c r="D363" s="1">
        <f>[1]Vendedor4!$E$33</f>
        <v>0</v>
      </c>
      <c r="E363" s="1">
        <f>[1]Vendedor4!$F$33</f>
        <v>0</v>
      </c>
      <c r="F363" s="1">
        <f>[1]Vendedor4!$G$33</f>
        <v>0</v>
      </c>
      <c r="G363" s="1">
        <f t="shared" si="5"/>
        <v>0</v>
      </c>
    </row>
    <row r="364" spans="1:7" x14ac:dyDescent="0.35">
      <c r="A364" t="str">
        <f>[1]Vendedor4!$A$33</f>
        <v>Dia 28</v>
      </c>
      <c r="B364" t="str">
        <f>[1]Vendedor4!$B$2</f>
        <v>VENDEDOR 4</v>
      </c>
      <c r="C364" t="s">
        <v>9</v>
      </c>
      <c r="D364" s="1">
        <f>[1]Vendedor4!$H$33</f>
        <v>0</v>
      </c>
      <c r="E364" s="1">
        <f>[1]Vendedor4!$I$33</f>
        <v>0</v>
      </c>
      <c r="F364" s="1">
        <f>[1]Vendedor4!$J$33</f>
        <v>0</v>
      </c>
      <c r="G364" s="1">
        <f t="shared" si="5"/>
        <v>0</v>
      </c>
    </row>
    <row r="365" spans="1:7" x14ac:dyDescent="0.35">
      <c r="A365" t="str">
        <f>[1]Vendedor4!$A$34</f>
        <v>Dia 29</v>
      </c>
      <c r="B365" t="str">
        <f>[1]Vendedor4!$B$2</f>
        <v>VENDEDOR 4</v>
      </c>
      <c r="C365" t="s">
        <v>7</v>
      </c>
      <c r="D365" s="1">
        <f>[1]Vendedor4!$B$34</f>
        <v>0</v>
      </c>
      <c r="E365" s="1">
        <f>[1]Vendedor4!$C$34</f>
        <v>0</v>
      </c>
      <c r="F365" s="1">
        <f>[1]Vendedor4!$D$34</f>
        <v>0</v>
      </c>
      <c r="G365" s="1">
        <f t="shared" si="5"/>
        <v>0</v>
      </c>
    </row>
    <row r="366" spans="1:7" x14ac:dyDescent="0.35">
      <c r="A366" t="str">
        <f>[1]Vendedor4!$A$34</f>
        <v>Dia 29</v>
      </c>
      <c r="B366" t="str">
        <f>[1]Vendedor4!$B$2</f>
        <v>VENDEDOR 4</v>
      </c>
      <c r="C366" t="s">
        <v>8</v>
      </c>
      <c r="D366" s="1">
        <f>[1]Vendedor4!$E$34</f>
        <v>0</v>
      </c>
      <c r="E366" s="1">
        <f>[1]Vendedor4!$F$34</f>
        <v>0</v>
      </c>
      <c r="F366" s="1">
        <f>[1]Vendedor4!$G$34</f>
        <v>0</v>
      </c>
      <c r="G366" s="1">
        <f t="shared" si="5"/>
        <v>0</v>
      </c>
    </row>
    <row r="367" spans="1:7" x14ac:dyDescent="0.35">
      <c r="A367" t="str">
        <f>[1]Vendedor4!$A$34</f>
        <v>Dia 29</v>
      </c>
      <c r="B367" t="str">
        <f>[1]Vendedor4!$B$2</f>
        <v>VENDEDOR 4</v>
      </c>
      <c r="C367" t="s">
        <v>9</v>
      </c>
      <c r="D367" s="1">
        <f>[1]Vendedor4!$H$34</f>
        <v>0</v>
      </c>
      <c r="E367" s="1">
        <f>[1]Vendedor4!$I$34</f>
        <v>0</v>
      </c>
      <c r="F367" s="1">
        <f>[1]Vendedor4!$J$34</f>
        <v>0</v>
      </c>
      <c r="G367" s="1">
        <f t="shared" si="5"/>
        <v>0</v>
      </c>
    </row>
    <row r="368" spans="1:7" x14ac:dyDescent="0.35">
      <c r="A368" t="str">
        <f>[1]Vendedor4!$A$35</f>
        <v>Dia 30</v>
      </c>
      <c r="B368" t="str">
        <f>[1]Vendedor4!$B$2</f>
        <v>VENDEDOR 4</v>
      </c>
      <c r="C368" t="s">
        <v>7</v>
      </c>
      <c r="D368" s="1">
        <f>[1]Vendedor4!$B$35</f>
        <v>0</v>
      </c>
      <c r="E368" s="1">
        <f>[1]Vendedor4!$C$35</f>
        <v>0</v>
      </c>
      <c r="F368" s="1">
        <f>[1]Vendedor4!$D$35</f>
        <v>0</v>
      </c>
      <c r="G368" s="1">
        <f t="shared" si="5"/>
        <v>0</v>
      </c>
    </row>
    <row r="369" spans="1:7" x14ac:dyDescent="0.35">
      <c r="A369" t="str">
        <f>[1]Vendedor4!$A$35</f>
        <v>Dia 30</v>
      </c>
      <c r="B369" t="str">
        <f>[1]Vendedor4!$B$2</f>
        <v>VENDEDOR 4</v>
      </c>
      <c r="C369" t="s">
        <v>8</v>
      </c>
      <c r="D369" s="1">
        <f>[1]Vendedor4!$E$35</f>
        <v>0</v>
      </c>
      <c r="E369" s="1">
        <f>[1]Vendedor4!$F$35</f>
        <v>0</v>
      </c>
      <c r="F369" s="1">
        <f>[1]Vendedor4!$G$35</f>
        <v>0</v>
      </c>
      <c r="G369" s="1">
        <f t="shared" si="5"/>
        <v>0</v>
      </c>
    </row>
    <row r="370" spans="1:7" x14ac:dyDescent="0.35">
      <c r="A370" t="str">
        <f>[1]Vendedor4!$A$35</f>
        <v>Dia 30</v>
      </c>
      <c r="B370" t="str">
        <f>[1]Vendedor4!$B$2</f>
        <v>VENDEDOR 4</v>
      </c>
      <c r="C370" t="s">
        <v>9</v>
      </c>
      <c r="D370" s="1">
        <f>[1]Vendedor4!$H$35</f>
        <v>0</v>
      </c>
      <c r="E370" s="1">
        <f>[1]Vendedor4!$I$35</f>
        <v>0</v>
      </c>
      <c r="F370" s="1">
        <f>[1]Vendedor4!$J$35</f>
        <v>0</v>
      </c>
      <c r="G370" s="1">
        <f t="shared" si="5"/>
        <v>0</v>
      </c>
    </row>
    <row r="371" spans="1:7" x14ac:dyDescent="0.35">
      <c r="A371" t="str">
        <f>[1]Vendedor4!$A$36</f>
        <v>Dia 31</v>
      </c>
      <c r="B371" t="str">
        <f>[1]Vendedor4!$B$2</f>
        <v>VENDEDOR 4</v>
      </c>
      <c r="C371" t="s">
        <v>7</v>
      </c>
      <c r="D371" s="1">
        <f>[1]Vendedor4!$B$36</f>
        <v>0</v>
      </c>
      <c r="E371" s="1">
        <f>[1]Vendedor4!$C$36</f>
        <v>0</v>
      </c>
      <c r="F371" s="1">
        <f>[1]Vendedor4!$D$36</f>
        <v>0</v>
      </c>
      <c r="G371" s="1">
        <f t="shared" si="5"/>
        <v>0</v>
      </c>
    </row>
    <row r="372" spans="1:7" x14ac:dyDescent="0.35">
      <c r="A372" t="str">
        <f>[1]Vendedor4!$A$36</f>
        <v>Dia 31</v>
      </c>
      <c r="B372" t="str">
        <f>[1]Vendedor4!$B$2</f>
        <v>VENDEDOR 4</v>
      </c>
      <c r="C372" t="s">
        <v>8</v>
      </c>
      <c r="D372" s="1">
        <f>[1]Vendedor4!$E$36</f>
        <v>0</v>
      </c>
      <c r="E372" s="1">
        <f>[1]Vendedor4!$F$36</f>
        <v>0</v>
      </c>
      <c r="F372" s="1">
        <f>[1]Vendedor4!$G$36</f>
        <v>0</v>
      </c>
      <c r="G372" s="1">
        <f t="shared" si="5"/>
        <v>0</v>
      </c>
    </row>
    <row r="373" spans="1:7" x14ac:dyDescent="0.35">
      <c r="A373" t="str">
        <f>[1]Vendedor4!$A$36</f>
        <v>Dia 31</v>
      </c>
      <c r="B373" t="str">
        <f>[1]Vendedor4!$B$2</f>
        <v>VENDEDOR 4</v>
      </c>
      <c r="C373" t="s">
        <v>9</v>
      </c>
      <c r="D373" s="1">
        <f>[1]Vendedor4!$H$36</f>
        <v>0</v>
      </c>
      <c r="E373" s="1">
        <f>[1]Vendedor4!$I$36</f>
        <v>0</v>
      </c>
      <c r="F373" s="1">
        <f>[1]Vendedor4!$J$36</f>
        <v>0</v>
      </c>
      <c r="G373" s="1">
        <f t="shared" si="5"/>
        <v>0</v>
      </c>
    </row>
    <row r="374" spans="1:7" x14ac:dyDescent="0.35">
      <c r="A374" t="str">
        <f>[1]Vendedor5!$A$6</f>
        <v>Dia 1</v>
      </c>
      <c r="B374" t="str">
        <f>[1]Vendedor5!$B$2</f>
        <v>YOYO</v>
      </c>
      <c r="C374" t="s">
        <v>7</v>
      </c>
      <c r="D374" s="1">
        <f>[1]Vendedor5!$B$6</f>
        <v>0</v>
      </c>
      <c r="E374" s="1">
        <f>[1]Vendedor5!$C$6</f>
        <v>0</v>
      </c>
      <c r="F374" s="1">
        <f>[1]Vendedor5!$D$6</f>
        <v>0</v>
      </c>
      <c r="G374" s="1">
        <f t="shared" si="5"/>
        <v>0</v>
      </c>
    </row>
    <row r="375" spans="1:7" x14ac:dyDescent="0.35">
      <c r="A375" t="str">
        <f>[1]Vendedor5!$A$6</f>
        <v>Dia 1</v>
      </c>
      <c r="B375" t="str">
        <f>[1]Vendedor5!$B$2</f>
        <v>YOYO</v>
      </c>
      <c r="C375" t="s">
        <v>8</v>
      </c>
      <c r="D375" s="1">
        <f>[1]Vendedor5!$E$6</f>
        <v>0</v>
      </c>
      <c r="E375" s="1">
        <f>[1]Vendedor5!$F$6</f>
        <v>0</v>
      </c>
      <c r="F375" s="1">
        <f>[1]Vendedor5!$G$6</f>
        <v>0</v>
      </c>
      <c r="G375" s="1">
        <f t="shared" si="5"/>
        <v>0</v>
      </c>
    </row>
    <row r="376" spans="1:7" x14ac:dyDescent="0.35">
      <c r="A376" t="str">
        <f>[1]Vendedor5!$A$6</f>
        <v>Dia 1</v>
      </c>
      <c r="B376" t="str">
        <f>[1]Vendedor5!$B$2</f>
        <v>YOYO</v>
      </c>
      <c r="C376" t="s">
        <v>9</v>
      </c>
      <c r="D376" s="1">
        <f>[1]Vendedor5!$H$6</f>
        <v>0</v>
      </c>
      <c r="E376" s="1">
        <f>[1]Vendedor5!$I$6</f>
        <v>0</v>
      </c>
      <c r="F376" s="1">
        <f>[1]Vendedor5!$J$6</f>
        <v>0</v>
      </c>
      <c r="G376" s="1">
        <f t="shared" si="5"/>
        <v>0</v>
      </c>
    </row>
    <row r="377" spans="1:7" x14ac:dyDescent="0.35">
      <c r="A377" t="str">
        <f>[1]Vendedor5!$A$7</f>
        <v>Dia 2</v>
      </c>
      <c r="B377" t="str">
        <f>[1]Vendedor5!$B$2</f>
        <v>YOYO</v>
      </c>
      <c r="C377" t="s">
        <v>7</v>
      </c>
      <c r="D377" s="1">
        <f>[1]Vendedor5!$B$7</f>
        <v>0</v>
      </c>
      <c r="E377" s="1">
        <f>[1]Vendedor5!$C$7</f>
        <v>0</v>
      </c>
      <c r="F377" s="1">
        <f>[1]Vendedor5!$D$7</f>
        <v>0</v>
      </c>
      <c r="G377" s="1">
        <f t="shared" si="5"/>
        <v>0</v>
      </c>
    </row>
    <row r="378" spans="1:7" x14ac:dyDescent="0.35">
      <c r="A378" t="str">
        <f>[1]Vendedor5!$A$7</f>
        <v>Dia 2</v>
      </c>
      <c r="B378" t="str">
        <f>[1]Vendedor5!$B$2</f>
        <v>YOYO</v>
      </c>
      <c r="C378" t="s">
        <v>8</v>
      </c>
      <c r="D378" s="1">
        <f>[1]Vendedor5!$E$7</f>
        <v>0</v>
      </c>
      <c r="E378" s="1">
        <f>[1]Vendedor5!$F$7</f>
        <v>0</v>
      </c>
      <c r="F378" s="1">
        <f>[1]Vendedor5!$G$7</f>
        <v>0</v>
      </c>
      <c r="G378" s="1">
        <f t="shared" si="5"/>
        <v>0</v>
      </c>
    </row>
    <row r="379" spans="1:7" x14ac:dyDescent="0.35">
      <c r="A379" t="str">
        <f>[1]Vendedor5!$A$7</f>
        <v>Dia 2</v>
      </c>
      <c r="B379" t="str">
        <f>[1]Vendedor5!$B$2</f>
        <v>YOYO</v>
      </c>
      <c r="C379" t="s">
        <v>9</v>
      </c>
      <c r="D379" s="1">
        <f>[1]Vendedor5!$H$7</f>
        <v>0</v>
      </c>
      <c r="E379" s="1">
        <f>[1]Vendedor5!$I$7</f>
        <v>0</v>
      </c>
      <c r="F379" s="1">
        <f>[1]Vendedor5!$J$7</f>
        <v>0</v>
      </c>
      <c r="G379" s="1">
        <f t="shared" si="5"/>
        <v>0</v>
      </c>
    </row>
    <row r="380" spans="1:7" x14ac:dyDescent="0.35">
      <c r="A380" t="str">
        <f>[1]Vendedor5!$A$8</f>
        <v>Dia 3</v>
      </c>
      <c r="B380" t="str">
        <f>[1]Vendedor5!$B$2</f>
        <v>YOYO</v>
      </c>
      <c r="C380" t="s">
        <v>7</v>
      </c>
      <c r="D380" s="1">
        <f>[1]Vendedor5!$B$8</f>
        <v>0</v>
      </c>
      <c r="E380" s="1">
        <f>[1]Vendedor5!$C$8</f>
        <v>0</v>
      </c>
      <c r="F380" s="1">
        <f>[1]Vendedor5!$D$8</f>
        <v>0</v>
      </c>
      <c r="G380" s="1">
        <f t="shared" si="5"/>
        <v>0</v>
      </c>
    </row>
    <row r="381" spans="1:7" x14ac:dyDescent="0.35">
      <c r="A381" t="str">
        <f>[1]Vendedor5!$A$8</f>
        <v>Dia 3</v>
      </c>
      <c r="B381" t="str">
        <f>[1]Vendedor5!$B$2</f>
        <v>YOYO</v>
      </c>
      <c r="C381" t="s">
        <v>8</v>
      </c>
      <c r="D381" s="1">
        <f>[1]Vendedor5!$E$8</f>
        <v>0</v>
      </c>
      <c r="E381" s="1">
        <f>[1]Vendedor5!$F$8</f>
        <v>0</v>
      </c>
      <c r="F381" s="1">
        <f>[1]Vendedor5!$G$8</f>
        <v>0</v>
      </c>
      <c r="G381" s="1">
        <f t="shared" si="5"/>
        <v>0</v>
      </c>
    </row>
    <row r="382" spans="1:7" x14ac:dyDescent="0.35">
      <c r="A382" t="str">
        <f>[1]Vendedor5!$A$8</f>
        <v>Dia 3</v>
      </c>
      <c r="B382" t="str">
        <f>[1]Vendedor5!$B$2</f>
        <v>YOYO</v>
      </c>
      <c r="C382" t="s">
        <v>9</v>
      </c>
      <c r="D382" s="1">
        <f>[1]Vendedor5!$H$8</f>
        <v>0</v>
      </c>
      <c r="E382" s="1">
        <f>[1]Vendedor5!$I$8</f>
        <v>0</v>
      </c>
      <c r="F382" s="1">
        <f>[1]Vendedor5!$J$8</f>
        <v>0</v>
      </c>
      <c r="G382" s="1">
        <f t="shared" si="5"/>
        <v>0</v>
      </c>
    </row>
    <row r="383" spans="1:7" x14ac:dyDescent="0.35">
      <c r="A383" t="str">
        <f>[1]Vendedor5!$A$9</f>
        <v>Dia 4</v>
      </c>
      <c r="B383" t="str">
        <f>[1]Vendedor5!$B$2</f>
        <v>YOYO</v>
      </c>
      <c r="C383" t="s">
        <v>7</v>
      </c>
      <c r="D383" s="1">
        <f>[1]Vendedor5!$B$9</f>
        <v>0</v>
      </c>
      <c r="E383" s="1">
        <f>[1]Vendedor5!$C$9</f>
        <v>0</v>
      </c>
      <c r="F383" s="1">
        <f>[1]Vendedor5!$D$9</f>
        <v>0</v>
      </c>
      <c r="G383" s="1">
        <f t="shared" si="5"/>
        <v>0</v>
      </c>
    </row>
    <row r="384" spans="1:7" x14ac:dyDescent="0.35">
      <c r="A384" t="str">
        <f>[1]Vendedor5!$A$9</f>
        <v>Dia 4</v>
      </c>
      <c r="B384" t="str">
        <f>[1]Vendedor5!$B$2</f>
        <v>YOYO</v>
      </c>
      <c r="C384" t="s">
        <v>8</v>
      </c>
      <c r="D384" s="1">
        <f>[1]Vendedor5!$E$9</f>
        <v>0</v>
      </c>
      <c r="E384" s="1">
        <f>[1]Vendedor5!$F$9</f>
        <v>0</v>
      </c>
      <c r="F384" s="1">
        <f>[1]Vendedor5!$G$9</f>
        <v>0</v>
      </c>
      <c r="G384" s="1">
        <f t="shared" si="5"/>
        <v>0</v>
      </c>
    </row>
    <row r="385" spans="1:7" x14ac:dyDescent="0.35">
      <c r="A385" t="str">
        <f>[1]Vendedor5!$A$9</f>
        <v>Dia 4</v>
      </c>
      <c r="B385" t="str">
        <f>[1]Vendedor5!$B$2</f>
        <v>YOYO</v>
      </c>
      <c r="C385" t="s">
        <v>9</v>
      </c>
      <c r="D385" s="1">
        <f>[1]Vendedor5!$H$9</f>
        <v>0</v>
      </c>
      <c r="E385" s="1">
        <f>[1]Vendedor5!$I$9</f>
        <v>0</v>
      </c>
      <c r="F385" s="1">
        <f>[1]Vendedor5!$J$9</f>
        <v>0</v>
      </c>
      <c r="G385" s="1">
        <f t="shared" si="5"/>
        <v>0</v>
      </c>
    </row>
    <row r="386" spans="1:7" x14ac:dyDescent="0.35">
      <c r="A386" t="str">
        <f>[1]Vendedor5!$A$10</f>
        <v>Dia 5</v>
      </c>
      <c r="B386" t="str">
        <f>[1]Vendedor5!$B$2</f>
        <v>YOYO</v>
      </c>
      <c r="C386" t="s">
        <v>7</v>
      </c>
      <c r="D386" s="1">
        <f>[1]Vendedor5!$B$10</f>
        <v>0</v>
      </c>
      <c r="E386" s="1">
        <f>[1]Vendedor5!$C$10</f>
        <v>0</v>
      </c>
      <c r="F386" s="1">
        <f>[1]Vendedor5!$D$10</f>
        <v>0</v>
      </c>
      <c r="G386" s="1">
        <f t="shared" si="5"/>
        <v>0</v>
      </c>
    </row>
    <row r="387" spans="1:7" x14ac:dyDescent="0.35">
      <c r="A387" t="str">
        <f>[1]Vendedor5!$A$10</f>
        <v>Dia 5</v>
      </c>
      <c r="B387" t="str">
        <f>[1]Vendedor5!$B$2</f>
        <v>YOYO</v>
      </c>
      <c r="C387" t="s">
        <v>8</v>
      </c>
      <c r="D387" s="1">
        <f>[1]Vendedor5!$E$10</f>
        <v>0</v>
      </c>
      <c r="E387" s="1">
        <f>[1]Vendedor5!$F$10</f>
        <v>0</v>
      </c>
      <c r="F387" s="1">
        <f>[1]Vendedor5!$G$10</f>
        <v>0</v>
      </c>
      <c r="G387" s="1">
        <f t="shared" ref="G387:G450" si="6">+D387-E387-F387</f>
        <v>0</v>
      </c>
    </row>
    <row r="388" spans="1:7" x14ac:dyDescent="0.35">
      <c r="A388" t="str">
        <f>[1]Vendedor5!$A$10</f>
        <v>Dia 5</v>
      </c>
      <c r="B388" t="str">
        <f>[1]Vendedor5!$B$2</f>
        <v>YOYO</v>
      </c>
      <c r="C388" t="s">
        <v>9</v>
      </c>
      <c r="D388" s="1">
        <f>[1]Vendedor5!$H$10</f>
        <v>0</v>
      </c>
      <c r="E388" s="1">
        <f>[1]Vendedor5!$I$10</f>
        <v>0</v>
      </c>
      <c r="F388" s="1">
        <f>[1]Vendedor5!$J$10</f>
        <v>0</v>
      </c>
      <c r="G388" s="1">
        <f t="shared" si="6"/>
        <v>0</v>
      </c>
    </row>
    <row r="389" spans="1:7" x14ac:dyDescent="0.35">
      <c r="A389" t="str">
        <f>[1]Vendedor5!$A$11</f>
        <v>Dia 6</v>
      </c>
      <c r="B389" t="str">
        <f>[1]Vendedor5!$B$2</f>
        <v>YOYO</v>
      </c>
      <c r="C389" t="s">
        <v>7</v>
      </c>
      <c r="D389" s="1">
        <f>[1]Vendedor5!$B$11</f>
        <v>132950</v>
      </c>
      <c r="E389" s="1">
        <f>[1]Vendedor5!$C$11</f>
        <v>15954</v>
      </c>
      <c r="F389" s="1">
        <f>[1]Vendedor5!$D$11</f>
        <v>34000</v>
      </c>
      <c r="G389" s="1">
        <f t="shared" si="6"/>
        <v>82996</v>
      </c>
    </row>
    <row r="390" spans="1:7" x14ac:dyDescent="0.35">
      <c r="A390" t="str">
        <f>[1]Vendedor5!$A$11</f>
        <v>Dia 6</v>
      </c>
      <c r="B390" t="str">
        <f>[1]Vendedor5!$B$2</f>
        <v>YOYO</v>
      </c>
      <c r="C390" t="s">
        <v>8</v>
      </c>
      <c r="D390" s="1">
        <f>[1]Vendedor5!$E$11</f>
        <v>127950</v>
      </c>
      <c r="E390" s="1">
        <f>[1]Vendedor5!$F$11</f>
        <v>15354</v>
      </c>
      <c r="F390" s="1">
        <f>[1]Vendedor5!$G$11</f>
        <v>184000</v>
      </c>
      <c r="G390" s="1">
        <f t="shared" si="6"/>
        <v>-71404</v>
      </c>
    </row>
    <row r="391" spans="1:7" x14ac:dyDescent="0.35">
      <c r="A391" t="str">
        <f>[1]Vendedor5!$A$11</f>
        <v>Dia 6</v>
      </c>
      <c r="B391" t="str">
        <f>[1]Vendedor5!$B$2</f>
        <v>YOYO</v>
      </c>
      <c r="C391" t="s">
        <v>9</v>
      </c>
      <c r="D391" s="1">
        <f>[1]Vendedor5!$H$11</f>
        <v>26700</v>
      </c>
      <c r="E391" s="1">
        <f>[1]Vendedor5!$I$11</f>
        <v>3204</v>
      </c>
      <c r="F391" s="1">
        <f>[1]Vendedor5!$J$11</f>
        <v>12000</v>
      </c>
      <c r="G391" s="1">
        <f t="shared" si="6"/>
        <v>11496</v>
      </c>
    </row>
    <row r="392" spans="1:7" x14ac:dyDescent="0.35">
      <c r="A392" t="str">
        <f>[1]Vendedor5!$A$12</f>
        <v>Dia 7</v>
      </c>
      <c r="B392" t="str">
        <f>[1]Vendedor5!$B$2</f>
        <v>YOYO</v>
      </c>
      <c r="C392" t="s">
        <v>7</v>
      </c>
      <c r="D392" s="1">
        <f>[1]Vendedor5!$B$12</f>
        <v>140550</v>
      </c>
      <c r="E392" s="1">
        <f>[1]Vendedor5!$C$12</f>
        <v>16866</v>
      </c>
      <c r="F392" s="1">
        <f>[1]Vendedor5!$D$12</f>
        <v>29750</v>
      </c>
      <c r="G392" s="1">
        <f t="shared" si="6"/>
        <v>93934</v>
      </c>
    </row>
    <row r="393" spans="1:7" x14ac:dyDescent="0.35">
      <c r="A393" t="str">
        <f>[1]Vendedor5!$A$12</f>
        <v>Dia 7</v>
      </c>
      <c r="B393" t="str">
        <f>[1]Vendedor5!$B$2</f>
        <v>YOYO</v>
      </c>
      <c r="C393" t="s">
        <v>8</v>
      </c>
      <c r="D393" s="1">
        <f>[1]Vendedor5!$E$12</f>
        <v>110700</v>
      </c>
      <c r="E393" s="1">
        <f>[1]Vendedor5!$F$12</f>
        <v>13284</v>
      </c>
      <c r="F393" s="1">
        <f>[1]Vendedor5!$G$12</f>
        <v>132000</v>
      </c>
      <c r="G393" s="1">
        <f t="shared" si="6"/>
        <v>-34584</v>
      </c>
    </row>
    <row r="394" spans="1:7" x14ac:dyDescent="0.35">
      <c r="A394" t="str">
        <f>[1]Vendedor5!$A$12</f>
        <v>Dia 7</v>
      </c>
      <c r="B394" t="str">
        <f>[1]Vendedor5!$B$2</f>
        <v>YOYO</v>
      </c>
      <c r="C394" t="s">
        <v>9</v>
      </c>
      <c r="D394" s="1">
        <f>[1]Vendedor5!$H$12</f>
        <v>35100</v>
      </c>
      <c r="E394" s="1">
        <f>[1]Vendedor5!$I$12</f>
        <v>4212</v>
      </c>
      <c r="F394" s="1">
        <f>[1]Vendedor5!$J$12</f>
        <v>28000</v>
      </c>
      <c r="G394" s="1">
        <f t="shared" si="6"/>
        <v>2888</v>
      </c>
    </row>
    <row r="395" spans="1:7" x14ac:dyDescent="0.35">
      <c r="A395" t="str">
        <f>[1]Vendedor5!$A$13</f>
        <v>Dia 8</v>
      </c>
      <c r="B395" t="str">
        <f>[1]Vendedor5!$B$2</f>
        <v>YOYO</v>
      </c>
      <c r="C395" t="s">
        <v>7</v>
      </c>
      <c r="D395" s="1">
        <f>[1]Vendedor5!$B$13</f>
        <v>135950</v>
      </c>
      <c r="E395" s="1">
        <f>[1]Vendedor5!$C$13</f>
        <v>16314</v>
      </c>
      <c r="F395" s="1">
        <f>[1]Vendedor5!$D$13</f>
        <v>55250</v>
      </c>
      <c r="G395" s="1">
        <f t="shared" si="6"/>
        <v>64386</v>
      </c>
    </row>
    <row r="396" spans="1:7" x14ac:dyDescent="0.35">
      <c r="A396" t="str">
        <f>[1]Vendedor5!$A$13</f>
        <v>Dia 8</v>
      </c>
      <c r="B396" t="str">
        <f>[1]Vendedor5!$B$2</f>
        <v>YOYO</v>
      </c>
      <c r="C396" t="s">
        <v>8</v>
      </c>
      <c r="D396" s="1">
        <f>[1]Vendedor5!$E$13</f>
        <v>127150</v>
      </c>
      <c r="E396" s="1">
        <f>[1]Vendedor5!$F$13</f>
        <v>15258</v>
      </c>
      <c r="F396" s="1">
        <f>[1]Vendedor5!$G$13</f>
        <v>128000</v>
      </c>
      <c r="G396" s="1">
        <f t="shared" si="6"/>
        <v>-16108</v>
      </c>
    </row>
    <row r="397" spans="1:7" x14ac:dyDescent="0.35">
      <c r="A397" t="str">
        <f>[1]Vendedor5!$A$13</f>
        <v>Dia 8</v>
      </c>
      <c r="B397" t="str">
        <f>[1]Vendedor5!$B$2</f>
        <v>YOYO</v>
      </c>
      <c r="C397" t="s">
        <v>9</v>
      </c>
      <c r="D397" s="1">
        <f>[1]Vendedor5!$H$13</f>
        <v>56000</v>
      </c>
      <c r="E397" s="1">
        <f>[1]Vendedor5!$I$13</f>
        <v>6720</v>
      </c>
      <c r="F397" s="1">
        <f>[1]Vendedor5!$J$13</f>
        <v>0</v>
      </c>
      <c r="G397" s="1">
        <f t="shared" si="6"/>
        <v>49280</v>
      </c>
    </row>
    <row r="398" spans="1:7" x14ac:dyDescent="0.35">
      <c r="A398" t="str">
        <f>[1]Vendedor5!$A$14</f>
        <v>Dia 9</v>
      </c>
      <c r="B398" t="str">
        <f>[1]Vendedor5!$B$2</f>
        <v>YOYO</v>
      </c>
      <c r="C398" t="s">
        <v>7</v>
      </c>
      <c r="D398" s="1">
        <f>[1]Vendedor5!$B$14</f>
        <v>153950</v>
      </c>
      <c r="E398" s="1">
        <f>[1]Vendedor5!$C$14</f>
        <v>18474</v>
      </c>
      <c r="F398" s="1">
        <f>[1]Vendedor5!$D$14</f>
        <v>131750</v>
      </c>
      <c r="G398" s="1">
        <f t="shared" si="6"/>
        <v>3726</v>
      </c>
    </row>
    <row r="399" spans="1:7" x14ac:dyDescent="0.35">
      <c r="A399" t="str">
        <f>[1]Vendedor5!$A$14</f>
        <v>Dia 9</v>
      </c>
      <c r="B399" t="str">
        <f>[1]Vendedor5!$B$2</f>
        <v>YOYO</v>
      </c>
      <c r="C399" t="s">
        <v>8</v>
      </c>
      <c r="D399" s="1">
        <f>[1]Vendedor5!$E$14</f>
        <v>121800</v>
      </c>
      <c r="E399" s="1">
        <f>[1]Vendedor5!$F$14</f>
        <v>14616</v>
      </c>
      <c r="F399" s="1">
        <f>[1]Vendedor5!$G$14</f>
        <v>204000</v>
      </c>
      <c r="G399" s="1">
        <f t="shared" si="6"/>
        <v>-96816</v>
      </c>
    </row>
    <row r="400" spans="1:7" x14ac:dyDescent="0.35">
      <c r="A400" t="str">
        <f>[1]Vendedor5!$A$14</f>
        <v>Dia 9</v>
      </c>
      <c r="B400" t="str">
        <f>[1]Vendedor5!$B$2</f>
        <v>YOYO</v>
      </c>
      <c r="C400" t="s">
        <v>9</v>
      </c>
      <c r="D400" s="1">
        <f>[1]Vendedor5!$H$14</f>
        <v>47500</v>
      </c>
      <c r="E400" s="1">
        <f>[1]Vendedor5!$I$14</f>
        <v>5700</v>
      </c>
      <c r="F400" s="1">
        <f>[1]Vendedor5!$J$14</f>
        <v>0</v>
      </c>
      <c r="G400" s="1">
        <f t="shared" si="6"/>
        <v>41800</v>
      </c>
    </row>
    <row r="401" spans="1:7" x14ac:dyDescent="0.35">
      <c r="A401" t="str">
        <f>[1]Vendedor5!$A$15</f>
        <v>Dia 10</v>
      </c>
      <c r="B401" t="str">
        <f>[1]Vendedor5!$B$2</f>
        <v>YOYO</v>
      </c>
      <c r="C401" t="s">
        <v>7</v>
      </c>
      <c r="D401" s="1">
        <f>[1]Vendedor5!$B$15</f>
        <v>145700</v>
      </c>
      <c r="E401" s="1">
        <f>[1]Vendedor5!$C$15</f>
        <v>17484</v>
      </c>
      <c r="F401" s="1">
        <f>[1]Vendedor5!$D$15</f>
        <v>170000</v>
      </c>
      <c r="G401" s="1">
        <f t="shared" si="6"/>
        <v>-41784</v>
      </c>
    </row>
    <row r="402" spans="1:7" x14ac:dyDescent="0.35">
      <c r="A402" t="str">
        <f>[1]Vendedor5!$A$15</f>
        <v>Dia 10</v>
      </c>
      <c r="B402" t="str">
        <f>[1]Vendedor5!$B$2</f>
        <v>YOYO</v>
      </c>
      <c r="C402" t="s">
        <v>8</v>
      </c>
      <c r="D402" s="1">
        <f>[1]Vendedor5!$E$15</f>
        <v>152200</v>
      </c>
      <c r="E402" s="1">
        <f>[1]Vendedor5!$F$15</f>
        <v>18264</v>
      </c>
      <c r="F402" s="1">
        <f>[1]Vendedor5!$G$15</f>
        <v>120000</v>
      </c>
      <c r="G402" s="1">
        <f t="shared" si="6"/>
        <v>13936</v>
      </c>
    </row>
    <row r="403" spans="1:7" x14ac:dyDescent="0.35">
      <c r="A403" t="str">
        <f>[1]Vendedor5!$A$15</f>
        <v>Dia 10</v>
      </c>
      <c r="B403" t="str">
        <f>[1]Vendedor5!$B$2</f>
        <v>YOYO</v>
      </c>
      <c r="C403" t="s">
        <v>9</v>
      </c>
      <c r="D403" s="1">
        <f>[1]Vendedor5!$H$15</f>
        <v>80550</v>
      </c>
      <c r="E403" s="1">
        <f>[1]Vendedor5!$I$15</f>
        <v>9666</v>
      </c>
      <c r="F403" s="1">
        <f>[1]Vendedor5!$J$15</f>
        <v>0</v>
      </c>
      <c r="G403" s="1">
        <f t="shared" si="6"/>
        <v>70884</v>
      </c>
    </row>
    <row r="404" spans="1:7" x14ac:dyDescent="0.35">
      <c r="A404" t="str">
        <f>[1]Vendedor5!$A$16</f>
        <v>Dia 11</v>
      </c>
      <c r="B404" t="str">
        <f>[1]Vendedor5!$B$2</f>
        <v>YOYO</v>
      </c>
      <c r="C404" t="s">
        <v>7</v>
      </c>
      <c r="D404" s="1">
        <f>[1]Vendedor5!$B$16</f>
        <v>219400</v>
      </c>
      <c r="E404" s="1">
        <f>[1]Vendedor5!$C$16</f>
        <v>26328</v>
      </c>
      <c r="F404" s="1">
        <f>[1]Vendedor5!$D$16</f>
        <v>374000</v>
      </c>
      <c r="G404" s="1">
        <f t="shared" si="6"/>
        <v>-180928</v>
      </c>
    </row>
    <row r="405" spans="1:7" x14ac:dyDescent="0.35">
      <c r="A405" t="str">
        <f>[1]Vendedor5!$A$16</f>
        <v>Dia 11</v>
      </c>
      <c r="B405" t="str">
        <f>[1]Vendedor5!$B$2</f>
        <v>YOYO</v>
      </c>
      <c r="C405" t="s">
        <v>8</v>
      </c>
      <c r="D405" s="1">
        <f>[1]Vendedor5!$E$16</f>
        <v>168750</v>
      </c>
      <c r="E405" s="1">
        <f>[1]Vendedor5!$F$16</f>
        <v>20250</v>
      </c>
      <c r="F405" s="1">
        <f>[1]Vendedor5!$G$16</f>
        <v>176000</v>
      </c>
      <c r="G405" s="1">
        <f t="shared" si="6"/>
        <v>-27500</v>
      </c>
    </row>
    <row r="406" spans="1:7" x14ac:dyDescent="0.35">
      <c r="A406" t="str">
        <f>[1]Vendedor5!$A$16</f>
        <v>Dia 11</v>
      </c>
      <c r="B406" t="str">
        <f>[1]Vendedor5!$B$2</f>
        <v>YOYO</v>
      </c>
      <c r="C406" t="s">
        <v>9</v>
      </c>
      <c r="D406" s="1">
        <f>[1]Vendedor5!$H$16</f>
        <v>84700</v>
      </c>
      <c r="E406" s="1">
        <f>[1]Vendedor5!$I$16</f>
        <v>10164</v>
      </c>
      <c r="F406" s="1">
        <f>[1]Vendedor5!$J$16</f>
        <v>116000</v>
      </c>
      <c r="G406" s="1">
        <f t="shared" si="6"/>
        <v>-41464</v>
      </c>
    </row>
    <row r="407" spans="1:7" x14ac:dyDescent="0.35">
      <c r="A407" t="str">
        <f>[1]Vendedor5!$A$17</f>
        <v>Dia 12</v>
      </c>
      <c r="B407" t="str">
        <f>[1]Vendedor5!$B$2</f>
        <v>YOYO</v>
      </c>
      <c r="C407" t="s">
        <v>7</v>
      </c>
      <c r="D407" s="1">
        <f>[1]Vendedor5!$B$17</f>
        <v>160650</v>
      </c>
      <c r="E407" s="1">
        <f>[1]Vendedor5!$C$17</f>
        <v>19278</v>
      </c>
      <c r="F407" s="1">
        <f>[1]Vendedor5!$D$17</f>
        <v>4250</v>
      </c>
      <c r="G407" s="1">
        <f t="shared" si="6"/>
        <v>137122</v>
      </c>
    </row>
    <row r="408" spans="1:7" x14ac:dyDescent="0.35">
      <c r="A408" t="str">
        <f>[1]Vendedor5!$A$17</f>
        <v>Dia 12</v>
      </c>
      <c r="B408" t="str">
        <f>[1]Vendedor5!$B$2</f>
        <v>YOYO</v>
      </c>
      <c r="C408" t="s">
        <v>8</v>
      </c>
      <c r="D408" s="1">
        <f>[1]Vendedor5!$E$17</f>
        <v>169700</v>
      </c>
      <c r="E408" s="1">
        <f>[1]Vendedor5!$F$17</f>
        <v>20364</v>
      </c>
      <c r="F408" s="1">
        <f>[1]Vendedor5!$G$17</f>
        <v>44000</v>
      </c>
      <c r="G408" s="1">
        <f t="shared" si="6"/>
        <v>105336</v>
      </c>
    </row>
    <row r="409" spans="1:7" x14ac:dyDescent="0.35">
      <c r="A409" t="str">
        <f>[1]Vendedor5!$A$17</f>
        <v>Dia 12</v>
      </c>
      <c r="B409" t="str">
        <f>[1]Vendedor5!$B$2</f>
        <v>YOYO</v>
      </c>
      <c r="C409" t="s">
        <v>9</v>
      </c>
      <c r="D409" s="1">
        <f>[1]Vendedor5!$H$17</f>
        <v>72950</v>
      </c>
      <c r="E409" s="1">
        <f>[1]Vendedor5!$I$17</f>
        <v>8754</v>
      </c>
      <c r="F409" s="1">
        <f>[1]Vendedor5!$J$17</f>
        <v>0</v>
      </c>
      <c r="G409" s="1">
        <f t="shared" si="6"/>
        <v>64196</v>
      </c>
    </row>
    <row r="410" spans="1:7" x14ac:dyDescent="0.35">
      <c r="A410" t="str">
        <f>[1]Vendedor5!$A$18</f>
        <v>Dia 13</v>
      </c>
      <c r="B410" t="str">
        <f>[1]Vendedor5!$B$2</f>
        <v>YOYO</v>
      </c>
      <c r="C410" t="s">
        <v>7</v>
      </c>
      <c r="D410" s="1">
        <f>[1]Vendedor5!$B$18</f>
        <v>161700</v>
      </c>
      <c r="E410" s="1">
        <f>[1]Vendedor5!$C$18</f>
        <v>19404</v>
      </c>
      <c r="F410" s="1">
        <f>[1]Vendedor5!$D$18</f>
        <v>238000</v>
      </c>
      <c r="G410" s="1">
        <f t="shared" si="6"/>
        <v>-95704</v>
      </c>
    </row>
    <row r="411" spans="1:7" x14ac:dyDescent="0.35">
      <c r="A411" t="str">
        <f>[1]Vendedor5!$A$18</f>
        <v>Dia 13</v>
      </c>
      <c r="B411" t="str">
        <f>[1]Vendedor5!$B$2</f>
        <v>YOYO</v>
      </c>
      <c r="C411" t="s">
        <v>8</v>
      </c>
      <c r="D411" s="1">
        <f>[1]Vendedor5!$E$18</f>
        <v>153400</v>
      </c>
      <c r="E411" s="1">
        <f>[1]Vendedor5!$F$18</f>
        <v>18408</v>
      </c>
      <c r="F411" s="1">
        <f>[1]Vendedor5!$G$18</f>
        <v>112000</v>
      </c>
      <c r="G411" s="1">
        <f t="shared" si="6"/>
        <v>22992</v>
      </c>
    </row>
    <row r="412" spans="1:7" x14ac:dyDescent="0.35">
      <c r="A412" t="str">
        <f>[1]Vendedor5!$A$18</f>
        <v>Dia 13</v>
      </c>
      <c r="B412" t="str">
        <f>[1]Vendedor5!$B$2</f>
        <v>YOYO</v>
      </c>
      <c r="C412" t="s">
        <v>9</v>
      </c>
      <c r="D412" s="1">
        <f>[1]Vendedor5!$H$18</f>
        <v>26900</v>
      </c>
      <c r="E412" s="1">
        <f>[1]Vendedor5!$I$18</f>
        <v>3228</v>
      </c>
      <c r="F412" s="1">
        <f>[1]Vendedor5!$J$18</f>
        <v>156000</v>
      </c>
      <c r="G412" s="1">
        <f t="shared" si="6"/>
        <v>-132328</v>
      </c>
    </row>
    <row r="413" spans="1:7" x14ac:dyDescent="0.35">
      <c r="A413" t="str">
        <f>[1]Vendedor5!$A$19</f>
        <v>Dia 14</v>
      </c>
      <c r="B413" t="str">
        <f>[1]Vendedor5!$B$2</f>
        <v>YOYO</v>
      </c>
      <c r="C413" t="s">
        <v>7</v>
      </c>
      <c r="D413" s="1">
        <f>[1]Vendedor5!$B$19</f>
        <v>158200</v>
      </c>
      <c r="E413" s="1">
        <f>[1]Vendedor5!$C$19</f>
        <v>18984</v>
      </c>
      <c r="F413" s="1">
        <f>[1]Vendedor5!$D$19</f>
        <v>170000</v>
      </c>
      <c r="G413" s="1">
        <f t="shared" si="6"/>
        <v>-30784</v>
      </c>
    </row>
    <row r="414" spans="1:7" x14ac:dyDescent="0.35">
      <c r="A414" t="str">
        <f>[1]Vendedor5!$A$19</f>
        <v>Dia 14</v>
      </c>
      <c r="B414" t="str">
        <f>[1]Vendedor5!$B$2</f>
        <v>YOYO</v>
      </c>
      <c r="C414" t="s">
        <v>8</v>
      </c>
      <c r="D414" s="1">
        <f>[1]Vendedor5!$E$19</f>
        <v>83750</v>
      </c>
      <c r="E414" s="1">
        <f>[1]Vendedor5!$F$19</f>
        <v>10050</v>
      </c>
      <c r="F414" s="1">
        <f>[1]Vendedor5!$G$19</f>
        <v>56000</v>
      </c>
      <c r="G414" s="1">
        <f t="shared" si="6"/>
        <v>17700</v>
      </c>
    </row>
    <row r="415" spans="1:7" x14ac:dyDescent="0.35">
      <c r="A415" t="str">
        <f>[1]Vendedor5!$A$19</f>
        <v>Dia 14</v>
      </c>
      <c r="B415" t="str">
        <f>[1]Vendedor5!$B$2</f>
        <v>YOYO</v>
      </c>
      <c r="C415" t="s">
        <v>9</v>
      </c>
      <c r="D415" s="1">
        <f>[1]Vendedor5!$H$19</f>
        <v>19850</v>
      </c>
      <c r="E415" s="1">
        <f>[1]Vendedor5!$I$19</f>
        <v>2382</v>
      </c>
      <c r="F415" s="1">
        <f>[1]Vendedor5!$J$19</f>
        <v>12000</v>
      </c>
      <c r="G415" s="1">
        <f t="shared" si="6"/>
        <v>5468</v>
      </c>
    </row>
    <row r="416" spans="1:7" x14ac:dyDescent="0.35">
      <c r="A416" t="str">
        <f>[1]Vendedor5!$A$20</f>
        <v>Dia 15</v>
      </c>
      <c r="B416" t="str">
        <f>[1]Vendedor5!$B$2</f>
        <v>YOYO</v>
      </c>
      <c r="C416" t="s">
        <v>7</v>
      </c>
      <c r="D416" s="1">
        <f>[1]Vendedor5!$B$20</f>
        <v>0</v>
      </c>
      <c r="E416" s="1">
        <f>[1]Vendedor5!$C$20</f>
        <v>0</v>
      </c>
      <c r="F416" s="1">
        <f>[1]Vendedor5!$D$20</f>
        <v>0</v>
      </c>
      <c r="G416" s="1">
        <f t="shared" si="6"/>
        <v>0</v>
      </c>
    </row>
    <row r="417" spans="1:7" x14ac:dyDescent="0.35">
      <c r="A417" t="str">
        <f>[1]Vendedor5!$A$20</f>
        <v>Dia 15</v>
      </c>
      <c r="B417" t="str">
        <f>[1]Vendedor5!$B$2</f>
        <v>YOYO</v>
      </c>
      <c r="C417" t="s">
        <v>8</v>
      </c>
      <c r="D417" s="1">
        <f>[1]Vendedor5!$E$20</f>
        <v>0</v>
      </c>
      <c r="E417" s="1">
        <f>[1]Vendedor5!$F$20</f>
        <v>0</v>
      </c>
      <c r="F417" s="1">
        <f>[1]Vendedor5!$G$20</f>
        <v>0</v>
      </c>
      <c r="G417" s="1">
        <f t="shared" si="6"/>
        <v>0</v>
      </c>
    </row>
    <row r="418" spans="1:7" x14ac:dyDescent="0.35">
      <c r="A418" t="str">
        <f>[1]Vendedor5!$A$20</f>
        <v>Dia 15</v>
      </c>
      <c r="B418" t="str">
        <f>[1]Vendedor5!$B$2</f>
        <v>YOYO</v>
      </c>
      <c r="C418" t="s">
        <v>9</v>
      </c>
      <c r="D418" s="1">
        <f>[1]Vendedor5!$H$20</f>
        <v>0</v>
      </c>
      <c r="E418" s="1">
        <f>[1]Vendedor5!$I$20</f>
        <v>0</v>
      </c>
      <c r="F418" s="1">
        <f>[1]Vendedor5!$J$20</f>
        <v>0</v>
      </c>
      <c r="G418" s="1">
        <f t="shared" si="6"/>
        <v>0</v>
      </c>
    </row>
    <row r="419" spans="1:7" x14ac:dyDescent="0.35">
      <c r="A419" t="str">
        <f>[1]Vendedor5!$A$21</f>
        <v>Dia 16</v>
      </c>
      <c r="B419" t="str">
        <f>[1]Vendedor5!$B$2</f>
        <v>YOYO</v>
      </c>
      <c r="C419" t="s">
        <v>7</v>
      </c>
      <c r="D419" s="1">
        <f>[1]Vendedor5!$B$21</f>
        <v>169350</v>
      </c>
      <c r="E419" s="1">
        <f>[1]Vendedor5!$C$21</f>
        <v>20322</v>
      </c>
      <c r="F419" s="1">
        <f>[1]Vendedor5!$D$21</f>
        <v>195500</v>
      </c>
      <c r="G419" s="1">
        <f t="shared" si="6"/>
        <v>-46472</v>
      </c>
    </row>
    <row r="420" spans="1:7" x14ac:dyDescent="0.35">
      <c r="A420" t="str">
        <f>[1]Vendedor5!$A$21</f>
        <v>Dia 16</v>
      </c>
      <c r="B420" t="str">
        <f>[1]Vendedor5!$B$2</f>
        <v>YOYO</v>
      </c>
      <c r="C420" t="s">
        <v>8</v>
      </c>
      <c r="D420" s="1">
        <f>[1]Vendedor5!$E$21</f>
        <v>147550</v>
      </c>
      <c r="E420" s="1">
        <f>[1]Vendedor5!$F$21</f>
        <v>17706</v>
      </c>
      <c r="F420" s="1">
        <f>[1]Vendedor5!$G$21</f>
        <v>144000</v>
      </c>
      <c r="G420" s="1">
        <f t="shared" si="6"/>
        <v>-14156</v>
      </c>
    </row>
    <row r="421" spans="1:7" x14ac:dyDescent="0.35">
      <c r="A421" t="str">
        <f>[1]Vendedor5!$A$21</f>
        <v>Dia 16</v>
      </c>
      <c r="B421" t="str">
        <f>[1]Vendedor5!$B$2</f>
        <v>YOYO</v>
      </c>
      <c r="C421" t="s">
        <v>9</v>
      </c>
      <c r="D421" s="1">
        <f>[1]Vendedor5!$H$21</f>
        <v>42950</v>
      </c>
      <c r="E421" s="1">
        <f>[1]Vendedor5!$I$21</f>
        <v>5154</v>
      </c>
      <c r="F421" s="1">
        <f>[1]Vendedor5!$J$21</f>
        <v>0</v>
      </c>
      <c r="G421" s="1">
        <f t="shared" si="6"/>
        <v>37796</v>
      </c>
    </row>
    <row r="422" spans="1:7" x14ac:dyDescent="0.35">
      <c r="A422" t="str">
        <f>[1]Vendedor5!$A$22</f>
        <v>Dia 17</v>
      </c>
      <c r="B422" t="str">
        <f>[1]Vendedor5!$B$2</f>
        <v>YOYO</v>
      </c>
      <c r="C422" t="s">
        <v>7</v>
      </c>
      <c r="D422" s="1">
        <f>[1]Vendedor5!$B$22</f>
        <v>135000</v>
      </c>
      <c r="E422" s="1">
        <f>[1]Vendedor5!$C$22</f>
        <v>16200</v>
      </c>
      <c r="F422" s="1">
        <f>[1]Vendedor5!$D$22</f>
        <v>0</v>
      </c>
      <c r="G422" s="1">
        <f t="shared" si="6"/>
        <v>118800</v>
      </c>
    </row>
    <row r="423" spans="1:7" x14ac:dyDescent="0.35">
      <c r="A423" t="str">
        <f>[1]Vendedor5!$A$22</f>
        <v>Dia 17</v>
      </c>
      <c r="B423" t="str">
        <f>[1]Vendedor5!$B$2</f>
        <v>YOYO</v>
      </c>
      <c r="C423" t="s">
        <v>8</v>
      </c>
      <c r="D423" s="1">
        <f>[1]Vendedor5!$E$22</f>
        <v>127600</v>
      </c>
      <c r="E423" s="1">
        <f>[1]Vendedor5!$F$22</f>
        <v>15312</v>
      </c>
      <c r="F423" s="1">
        <f>[1]Vendedor5!$G$22</f>
        <v>28000</v>
      </c>
      <c r="G423" s="1">
        <f t="shared" si="6"/>
        <v>84288</v>
      </c>
    </row>
    <row r="424" spans="1:7" x14ac:dyDescent="0.35">
      <c r="A424" t="str">
        <f>[1]Vendedor5!$A$22</f>
        <v>Dia 17</v>
      </c>
      <c r="B424" t="str">
        <f>[1]Vendedor5!$B$2</f>
        <v>YOYO</v>
      </c>
      <c r="C424" t="s">
        <v>9</v>
      </c>
      <c r="D424" s="1">
        <f>[1]Vendedor5!$H$22</f>
        <v>28200</v>
      </c>
      <c r="E424" s="1">
        <f>[1]Vendedor5!$I$22</f>
        <v>3384</v>
      </c>
      <c r="F424" s="1">
        <f>[1]Vendedor5!$J$22</f>
        <v>0</v>
      </c>
      <c r="G424" s="1">
        <f t="shared" si="6"/>
        <v>24816</v>
      </c>
    </row>
    <row r="425" spans="1:7" x14ac:dyDescent="0.35">
      <c r="A425" t="str">
        <f>[1]Vendedor5!$A$23</f>
        <v>Dia 18</v>
      </c>
      <c r="B425" t="str">
        <f>[1]Vendedor5!$B$2</f>
        <v>YOYO</v>
      </c>
      <c r="C425" t="s">
        <v>7</v>
      </c>
      <c r="D425" s="1">
        <f>[1]Vendedor5!$B$23</f>
        <v>152850</v>
      </c>
      <c r="E425" s="1">
        <f>[1]Vendedor5!$C$23</f>
        <v>18342</v>
      </c>
      <c r="F425" s="1">
        <f>[1]Vendedor5!$D$23</f>
        <v>17000</v>
      </c>
      <c r="G425" s="1">
        <f t="shared" si="6"/>
        <v>117508</v>
      </c>
    </row>
    <row r="426" spans="1:7" x14ac:dyDescent="0.35">
      <c r="A426" t="str">
        <f>[1]Vendedor5!$A$23</f>
        <v>Dia 18</v>
      </c>
      <c r="B426" t="str">
        <f>[1]Vendedor5!$B$2</f>
        <v>YOYO</v>
      </c>
      <c r="C426" t="s">
        <v>8</v>
      </c>
      <c r="D426" s="1">
        <f>[1]Vendedor5!$E$23</f>
        <v>108950</v>
      </c>
      <c r="E426" s="1">
        <f>[1]Vendedor5!$F$23</f>
        <v>13074</v>
      </c>
      <c r="F426" s="1">
        <f>[1]Vendedor5!$G$23</f>
        <v>60000</v>
      </c>
      <c r="G426" s="1">
        <f t="shared" si="6"/>
        <v>35876</v>
      </c>
    </row>
    <row r="427" spans="1:7" x14ac:dyDescent="0.35">
      <c r="A427" t="str">
        <f>[1]Vendedor5!$A$23</f>
        <v>Dia 18</v>
      </c>
      <c r="B427" t="str">
        <f>[1]Vendedor5!$B$2</f>
        <v>YOYO</v>
      </c>
      <c r="C427" t="s">
        <v>9</v>
      </c>
      <c r="D427" s="1">
        <f>[1]Vendedor5!$H$23</f>
        <v>15100</v>
      </c>
      <c r="E427" s="1">
        <f>[1]Vendedor5!$I$23</f>
        <v>1812</v>
      </c>
      <c r="F427" s="1">
        <f>[1]Vendedor5!$J$23</f>
        <v>0</v>
      </c>
      <c r="G427" s="1">
        <f t="shared" si="6"/>
        <v>13288</v>
      </c>
    </row>
    <row r="428" spans="1:7" x14ac:dyDescent="0.35">
      <c r="A428" t="str">
        <f>[1]Vendedor5!$A$24</f>
        <v>Dia 19</v>
      </c>
      <c r="B428" t="str">
        <f>[1]Vendedor5!$B$2</f>
        <v>YOYO</v>
      </c>
      <c r="C428" t="s">
        <v>7</v>
      </c>
      <c r="D428" s="1">
        <f>[1]Vendedor5!$B$24</f>
        <v>138200</v>
      </c>
      <c r="E428" s="1">
        <f>[1]Vendedor5!$C$24</f>
        <v>16584</v>
      </c>
      <c r="F428" s="1">
        <f>[1]Vendedor5!$D$24</f>
        <v>85000</v>
      </c>
      <c r="G428" s="1">
        <f t="shared" si="6"/>
        <v>36616</v>
      </c>
    </row>
    <row r="429" spans="1:7" x14ac:dyDescent="0.35">
      <c r="A429" t="str">
        <f>[1]Vendedor5!$A$24</f>
        <v>Dia 19</v>
      </c>
      <c r="B429" t="str">
        <f>[1]Vendedor5!$B$2</f>
        <v>YOYO</v>
      </c>
      <c r="C429" t="s">
        <v>8</v>
      </c>
      <c r="D429" s="1">
        <f>[1]Vendedor5!$E$24</f>
        <v>98000</v>
      </c>
      <c r="E429" s="1">
        <f>[1]Vendedor5!$F$24</f>
        <v>11760</v>
      </c>
      <c r="F429" s="1">
        <f>[1]Vendedor5!$G$24</f>
        <v>40000</v>
      </c>
      <c r="G429" s="1">
        <f t="shared" si="6"/>
        <v>46240</v>
      </c>
    </row>
    <row r="430" spans="1:7" x14ac:dyDescent="0.35">
      <c r="A430" t="str">
        <f>[1]Vendedor5!$A$24</f>
        <v>Dia 19</v>
      </c>
      <c r="B430" t="str">
        <f>[1]Vendedor5!$B$2</f>
        <v>YOYO</v>
      </c>
      <c r="C430" t="s">
        <v>9</v>
      </c>
      <c r="D430" s="1">
        <f>[1]Vendedor5!$H$24</f>
        <v>19700</v>
      </c>
      <c r="E430" s="1">
        <f>[1]Vendedor5!$I$24</f>
        <v>2364</v>
      </c>
      <c r="F430" s="1">
        <f>[1]Vendedor5!$J$24</f>
        <v>16000</v>
      </c>
      <c r="G430" s="1">
        <f t="shared" si="6"/>
        <v>1336</v>
      </c>
    </row>
    <row r="431" spans="1:7" x14ac:dyDescent="0.35">
      <c r="A431" t="str">
        <f>[1]Vendedor5!$A$25</f>
        <v>Dia 20</v>
      </c>
      <c r="B431" t="str">
        <f>[1]Vendedor5!$B$2</f>
        <v>YOYO</v>
      </c>
      <c r="C431" t="s">
        <v>7</v>
      </c>
      <c r="D431" s="1">
        <f>[1]Vendedor5!$B$25</f>
        <v>119000</v>
      </c>
      <c r="E431" s="1">
        <f>[1]Vendedor5!$C$25</f>
        <v>14280</v>
      </c>
      <c r="F431" s="1">
        <f>[1]Vendedor5!$D$25</f>
        <v>144500</v>
      </c>
      <c r="G431" s="1">
        <f t="shared" si="6"/>
        <v>-39780</v>
      </c>
    </row>
    <row r="432" spans="1:7" x14ac:dyDescent="0.35">
      <c r="A432" t="str">
        <f>[1]Vendedor5!$A$25</f>
        <v>Dia 20</v>
      </c>
      <c r="B432" t="str">
        <f>[1]Vendedor5!$B$2</f>
        <v>YOYO</v>
      </c>
      <c r="C432" t="s">
        <v>8</v>
      </c>
      <c r="D432" s="1">
        <f>[1]Vendedor5!$E$25</f>
        <v>111100</v>
      </c>
      <c r="E432" s="1">
        <f>[1]Vendedor5!$F$25</f>
        <v>13332</v>
      </c>
      <c r="F432" s="1">
        <f>[1]Vendedor5!$G$25</f>
        <v>192000</v>
      </c>
      <c r="G432" s="1">
        <f t="shared" si="6"/>
        <v>-94232</v>
      </c>
    </row>
    <row r="433" spans="1:7" x14ac:dyDescent="0.35">
      <c r="A433" t="str">
        <f>[1]Vendedor5!$A$25</f>
        <v>Dia 20</v>
      </c>
      <c r="B433" t="str">
        <f>[1]Vendedor5!$B$2</f>
        <v>YOYO</v>
      </c>
      <c r="C433" t="s">
        <v>9</v>
      </c>
      <c r="D433" s="1">
        <f>[1]Vendedor5!$H$25</f>
        <v>21350</v>
      </c>
      <c r="E433" s="1">
        <f>[1]Vendedor5!$I$25</f>
        <v>2562</v>
      </c>
      <c r="F433" s="1">
        <f>[1]Vendedor5!$J$25</f>
        <v>0</v>
      </c>
      <c r="G433" s="1">
        <f t="shared" si="6"/>
        <v>18788</v>
      </c>
    </row>
    <row r="434" spans="1:7" x14ac:dyDescent="0.35">
      <c r="A434" t="str">
        <f>[1]Vendedor5!$A$26</f>
        <v>Dia 21</v>
      </c>
      <c r="B434" t="str">
        <f>[1]Vendedor5!$B$2</f>
        <v>YOYO</v>
      </c>
      <c r="C434" t="s">
        <v>7</v>
      </c>
      <c r="D434" s="1">
        <f>[1]Vendedor5!$B$26</f>
        <v>122050</v>
      </c>
      <c r="E434" s="1">
        <f>[1]Vendedor5!$C$26</f>
        <v>14646</v>
      </c>
      <c r="F434" s="1">
        <f>[1]Vendedor5!$D$26</f>
        <v>0</v>
      </c>
      <c r="G434" s="1">
        <f t="shared" si="6"/>
        <v>107404</v>
      </c>
    </row>
    <row r="435" spans="1:7" x14ac:dyDescent="0.35">
      <c r="A435" t="str">
        <f>[1]Vendedor5!$A$26</f>
        <v>Dia 21</v>
      </c>
      <c r="B435" t="str">
        <f>[1]Vendedor5!$B$2</f>
        <v>YOYO</v>
      </c>
      <c r="C435" t="s">
        <v>8</v>
      </c>
      <c r="D435" s="1">
        <f>[1]Vendedor5!$E$26</f>
        <v>131350</v>
      </c>
      <c r="E435" s="1">
        <f>[1]Vendedor5!$F$26</f>
        <v>15762</v>
      </c>
      <c r="F435" s="1">
        <f>[1]Vendedor5!$G$26</f>
        <v>8000</v>
      </c>
      <c r="G435" s="1">
        <f t="shared" si="6"/>
        <v>107588</v>
      </c>
    </row>
    <row r="436" spans="1:7" x14ac:dyDescent="0.35">
      <c r="A436" t="str">
        <f>[1]Vendedor5!$A$26</f>
        <v>Dia 21</v>
      </c>
      <c r="B436" t="str">
        <f>[1]Vendedor5!$B$2</f>
        <v>YOYO</v>
      </c>
      <c r="C436" t="s">
        <v>9</v>
      </c>
      <c r="D436" s="1">
        <f>[1]Vendedor5!$H$26</f>
        <v>27800</v>
      </c>
      <c r="E436" s="1">
        <f>[1]Vendedor5!$I$26</f>
        <v>3336</v>
      </c>
      <c r="F436" s="1">
        <f>[1]Vendedor5!$J$26</f>
        <v>8000</v>
      </c>
      <c r="G436" s="1">
        <f t="shared" si="6"/>
        <v>16464</v>
      </c>
    </row>
    <row r="437" spans="1:7" x14ac:dyDescent="0.35">
      <c r="A437" t="str">
        <f>[1]Vendedor5!$A$27</f>
        <v>Dia 22</v>
      </c>
      <c r="B437" t="str">
        <f>[1]Vendedor5!$B$2</f>
        <v>YOYO</v>
      </c>
      <c r="C437" t="s">
        <v>7</v>
      </c>
      <c r="D437" s="1">
        <f>[1]Vendedor5!$B$27</f>
        <v>0</v>
      </c>
      <c r="E437" s="1">
        <f>[1]Vendedor5!$C$27</f>
        <v>0</v>
      </c>
      <c r="F437" s="1">
        <f>[1]Vendedor5!$D$27</f>
        <v>0</v>
      </c>
      <c r="G437" s="1">
        <f t="shared" si="6"/>
        <v>0</v>
      </c>
    </row>
    <row r="438" spans="1:7" x14ac:dyDescent="0.35">
      <c r="A438" t="str">
        <f>[1]Vendedor5!$A$27</f>
        <v>Dia 22</v>
      </c>
      <c r="B438" t="str">
        <f>[1]Vendedor5!$B$2</f>
        <v>YOYO</v>
      </c>
      <c r="C438" t="s">
        <v>8</v>
      </c>
      <c r="D438" s="1">
        <f>[1]Vendedor5!$E$27</f>
        <v>0</v>
      </c>
      <c r="E438" s="1">
        <f>[1]Vendedor5!$F$27</f>
        <v>0</v>
      </c>
      <c r="F438" s="1">
        <f>[1]Vendedor5!$G$27</f>
        <v>0</v>
      </c>
      <c r="G438" s="1">
        <f t="shared" si="6"/>
        <v>0</v>
      </c>
    </row>
    <row r="439" spans="1:7" x14ac:dyDescent="0.35">
      <c r="A439" t="str">
        <f>[1]Vendedor5!$A$27</f>
        <v>Dia 22</v>
      </c>
      <c r="B439" t="str">
        <f>[1]Vendedor5!$B$2</f>
        <v>YOYO</v>
      </c>
      <c r="C439" t="s">
        <v>9</v>
      </c>
      <c r="D439" s="1">
        <f>[1]Vendedor5!$H$27</f>
        <v>0</v>
      </c>
      <c r="E439" s="1">
        <f>[1]Vendedor5!$I$27</f>
        <v>0</v>
      </c>
      <c r="F439" s="1">
        <f>[1]Vendedor5!$J$27</f>
        <v>0</v>
      </c>
      <c r="G439" s="1">
        <f t="shared" si="6"/>
        <v>0</v>
      </c>
    </row>
    <row r="440" spans="1:7" x14ac:dyDescent="0.35">
      <c r="A440" t="str">
        <f>[1]Vendedor5!$A$28</f>
        <v>Dia 23</v>
      </c>
      <c r="B440" t="str">
        <f>[1]Vendedor5!$B$2</f>
        <v>YOYO</v>
      </c>
      <c r="C440" t="s">
        <v>7</v>
      </c>
      <c r="D440" s="1">
        <f>[1]Vendedor5!$B$28</f>
        <v>156250</v>
      </c>
      <c r="E440" s="1">
        <f>[1]Vendedor5!$C$28</f>
        <v>18750</v>
      </c>
      <c r="F440" s="1">
        <f>[1]Vendedor5!$D$28</f>
        <v>123250</v>
      </c>
      <c r="G440" s="1">
        <f t="shared" si="6"/>
        <v>14250</v>
      </c>
    </row>
    <row r="441" spans="1:7" x14ac:dyDescent="0.35">
      <c r="A441" t="str">
        <f>[1]Vendedor5!$A$28</f>
        <v>Dia 23</v>
      </c>
      <c r="B441" t="str">
        <f>[1]Vendedor5!$B$2</f>
        <v>YOYO</v>
      </c>
      <c r="C441" t="s">
        <v>8</v>
      </c>
      <c r="D441" s="1">
        <f>[1]Vendedor5!$E$28</f>
        <v>184350</v>
      </c>
      <c r="E441" s="1">
        <f>[1]Vendedor5!$F$28</f>
        <v>22122</v>
      </c>
      <c r="F441" s="1">
        <f>[1]Vendedor5!$G$28</f>
        <v>156000</v>
      </c>
      <c r="G441" s="1">
        <f t="shared" si="6"/>
        <v>6228</v>
      </c>
    </row>
    <row r="442" spans="1:7" x14ac:dyDescent="0.35">
      <c r="A442" t="str">
        <f>[1]Vendedor5!$A$28</f>
        <v>Dia 23</v>
      </c>
      <c r="B442" t="str">
        <f>[1]Vendedor5!$B$2</f>
        <v>YOYO</v>
      </c>
      <c r="C442" t="s">
        <v>9</v>
      </c>
      <c r="D442" s="1">
        <f>[1]Vendedor5!$H$28</f>
        <v>49550</v>
      </c>
      <c r="E442" s="1">
        <f>[1]Vendedor5!$I$28</f>
        <v>5946</v>
      </c>
      <c r="F442" s="1">
        <f>[1]Vendedor5!$J$28</f>
        <v>44000</v>
      </c>
      <c r="G442" s="1">
        <f t="shared" si="6"/>
        <v>-396</v>
      </c>
    </row>
    <row r="443" spans="1:7" x14ac:dyDescent="0.35">
      <c r="A443" t="str">
        <f>[1]Vendedor5!$A$29</f>
        <v>Dia 24</v>
      </c>
      <c r="B443" t="str">
        <f>[1]Vendedor5!$B$2</f>
        <v>YOYO</v>
      </c>
      <c r="C443" t="s">
        <v>7</v>
      </c>
      <c r="D443" s="1">
        <f>[1]Vendedor5!$B$29</f>
        <v>184600</v>
      </c>
      <c r="E443" s="1">
        <f>[1]Vendedor5!$C$29</f>
        <v>22152</v>
      </c>
      <c r="F443" s="1">
        <f>[1]Vendedor5!$D$29</f>
        <v>165750</v>
      </c>
      <c r="G443" s="1">
        <f t="shared" si="6"/>
        <v>-3302</v>
      </c>
    </row>
    <row r="444" spans="1:7" x14ac:dyDescent="0.35">
      <c r="A444" t="str">
        <f>[1]Vendedor5!$A$29</f>
        <v>Dia 24</v>
      </c>
      <c r="B444" t="str">
        <f>[1]Vendedor5!$B$2</f>
        <v>YOYO</v>
      </c>
      <c r="C444" t="s">
        <v>8</v>
      </c>
      <c r="D444" s="1">
        <f>[1]Vendedor5!$E$29</f>
        <v>212400</v>
      </c>
      <c r="E444" s="1">
        <f>[1]Vendedor5!$F$29</f>
        <v>25488</v>
      </c>
      <c r="F444" s="1">
        <f>[1]Vendedor5!$G$29</f>
        <v>124000</v>
      </c>
      <c r="G444" s="1">
        <f t="shared" si="6"/>
        <v>62912</v>
      </c>
    </row>
    <row r="445" spans="1:7" x14ac:dyDescent="0.35">
      <c r="A445" t="str">
        <f>[1]Vendedor5!$A$29</f>
        <v>Dia 24</v>
      </c>
      <c r="B445" t="str">
        <f>[1]Vendedor5!$B$2</f>
        <v>YOYO</v>
      </c>
      <c r="C445" t="s">
        <v>9</v>
      </c>
      <c r="D445" s="1">
        <f>[1]Vendedor5!$H$29</f>
        <v>46850</v>
      </c>
      <c r="E445" s="1">
        <f>[1]Vendedor5!$I$29</f>
        <v>5622</v>
      </c>
      <c r="F445" s="1">
        <f>[1]Vendedor5!$J$29</f>
        <v>36000</v>
      </c>
      <c r="G445" s="1">
        <f t="shared" si="6"/>
        <v>5228</v>
      </c>
    </row>
    <row r="446" spans="1:7" x14ac:dyDescent="0.35">
      <c r="A446" t="str">
        <f>[1]Vendedor5!$A$30</f>
        <v>Dia 25</v>
      </c>
      <c r="B446" t="str">
        <f>[1]Vendedor5!$B$2</f>
        <v>YOYO</v>
      </c>
      <c r="C446" t="s">
        <v>7</v>
      </c>
      <c r="D446" s="1">
        <f>[1]Vendedor5!$B$30</f>
        <v>152450</v>
      </c>
      <c r="E446" s="1">
        <f>[1]Vendedor5!$C$30</f>
        <v>18294</v>
      </c>
      <c r="F446" s="1">
        <f>[1]Vendedor5!$D$30</f>
        <v>34000</v>
      </c>
      <c r="G446" s="1">
        <f t="shared" si="6"/>
        <v>100156</v>
      </c>
    </row>
    <row r="447" spans="1:7" x14ac:dyDescent="0.35">
      <c r="A447" t="str">
        <f>[1]Vendedor5!$A$30</f>
        <v>Dia 25</v>
      </c>
      <c r="B447" t="str">
        <f>[1]Vendedor5!$B$2</f>
        <v>YOYO</v>
      </c>
      <c r="C447" t="s">
        <v>8</v>
      </c>
      <c r="D447" s="1">
        <f>[1]Vendedor5!$E$30</f>
        <v>171750</v>
      </c>
      <c r="E447" s="1">
        <f>[1]Vendedor5!$F$30</f>
        <v>20610</v>
      </c>
      <c r="F447" s="1">
        <f>[1]Vendedor5!$G$30</f>
        <v>12000</v>
      </c>
      <c r="G447" s="1">
        <f t="shared" si="6"/>
        <v>139140</v>
      </c>
    </row>
    <row r="448" spans="1:7" x14ac:dyDescent="0.35">
      <c r="A448" t="str">
        <f>[1]Vendedor5!$A$30</f>
        <v>Dia 25</v>
      </c>
      <c r="B448" t="str">
        <f>[1]Vendedor5!$B$2</f>
        <v>YOYO</v>
      </c>
      <c r="C448" t="s">
        <v>9</v>
      </c>
      <c r="D448" s="1">
        <f>[1]Vendedor5!$H$30</f>
        <v>48350</v>
      </c>
      <c r="E448" s="1">
        <f>[1]Vendedor5!$I$30</f>
        <v>5802</v>
      </c>
      <c r="F448" s="1">
        <f>[1]Vendedor5!$J$30</f>
        <v>64000</v>
      </c>
      <c r="G448" s="1">
        <f t="shared" si="6"/>
        <v>-21452</v>
      </c>
    </row>
    <row r="449" spans="1:7" x14ac:dyDescent="0.35">
      <c r="A449" t="str">
        <f>[1]Vendedor5!$A$31</f>
        <v>Dia 26</v>
      </c>
      <c r="B449" t="str">
        <f>[1]Vendedor5!$B$2</f>
        <v>YOYO</v>
      </c>
      <c r="C449" t="s">
        <v>7</v>
      </c>
      <c r="D449" s="1">
        <f>[1]Vendedor5!$B$31</f>
        <v>175850</v>
      </c>
      <c r="E449" s="1">
        <f>[1]Vendedor5!$C$31</f>
        <v>21102</v>
      </c>
      <c r="F449" s="1">
        <f>[1]Vendedor5!$D$31</f>
        <v>46750</v>
      </c>
      <c r="G449" s="1">
        <f t="shared" si="6"/>
        <v>107998</v>
      </c>
    </row>
    <row r="450" spans="1:7" x14ac:dyDescent="0.35">
      <c r="A450" t="str">
        <f>[1]Vendedor5!$A$31</f>
        <v>Dia 26</v>
      </c>
      <c r="B450" t="str">
        <f>[1]Vendedor5!$B$2</f>
        <v>YOYO</v>
      </c>
      <c r="C450" t="s">
        <v>8</v>
      </c>
      <c r="D450" s="1">
        <f>[1]Vendedor5!$E$31</f>
        <v>132250</v>
      </c>
      <c r="E450" s="1">
        <f>[1]Vendedor5!$F$31</f>
        <v>15870</v>
      </c>
      <c r="F450" s="1">
        <f>[1]Vendedor5!$G$31</f>
        <v>96000</v>
      </c>
      <c r="G450" s="1">
        <f t="shared" si="6"/>
        <v>20380</v>
      </c>
    </row>
    <row r="451" spans="1:7" x14ac:dyDescent="0.35">
      <c r="A451" t="str">
        <f>[1]Vendedor5!$A$31</f>
        <v>Dia 26</v>
      </c>
      <c r="B451" t="str">
        <f>[1]Vendedor5!$B$2</f>
        <v>YOYO</v>
      </c>
      <c r="C451" t="s">
        <v>9</v>
      </c>
      <c r="D451" s="1">
        <f>[1]Vendedor5!$H$31</f>
        <v>25450</v>
      </c>
      <c r="E451" s="1">
        <f>[1]Vendedor5!$I$31</f>
        <v>3054</v>
      </c>
      <c r="F451" s="1">
        <f>[1]Vendedor5!$J$31</f>
        <v>0</v>
      </c>
      <c r="G451" s="1">
        <f t="shared" ref="G451:G514" si="7">+D451-E451-F451</f>
        <v>22396</v>
      </c>
    </row>
    <row r="452" spans="1:7" x14ac:dyDescent="0.35">
      <c r="A452" t="str">
        <f>[1]Vendedor5!$A$32</f>
        <v>Dia 27</v>
      </c>
      <c r="B452" t="str">
        <f>[1]Vendedor5!$B$2</f>
        <v>YOYO</v>
      </c>
      <c r="C452" t="s">
        <v>7</v>
      </c>
      <c r="D452" s="1">
        <f>[1]Vendedor5!$B$32</f>
        <v>125050</v>
      </c>
      <c r="E452" s="1">
        <f>[1]Vendedor5!$C$32</f>
        <v>15006</v>
      </c>
      <c r="F452" s="1">
        <f>[1]Vendedor5!$D$32</f>
        <v>34000</v>
      </c>
      <c r="G452" s="1">
        <f t="shared" si="7"/>
        <v>76044</v>
      </c>
    </row>
    <row r="453" spans="1:7" x14ac:dyDescent="0.35">
      <c r="A453" t="str">
        <f>[1]Vendedor5!$A$32</f>
        <v>Dia 27</v>
      </c>
      <c r="B453" t="str">
        <f>[1]Vendedor5!$B$2</f>
        <v>YOYO</v>
      </c>
      <c r="C453" t="s">
        <v>8</v>
      </c>
      <c r="D453" s="1">
        <f>[1]Vendedor5!$E$32</f>
        <v>114550</v>
      </c>
      <c r="E453" s="1">
        <f>[1]Vendedor5!$F$32</f>
        <v>13746</v>
      </c>
      <c r="F453" s="1">
        <f>[1]Vendedor5!$G$32</f>
        <v>52000</v>
      </c>
      <c r="G453" s="1">
        <f t="shared" si="7"/>
        <v>48804</v>
      </c>
    </row>
    <row r="454" spans="1:7" x14ac:dyDescent="0.35">
      <c r="A454" t="str">
        <f>[1]Vendedor5!$A$32</f>
        <v>Dia 27</v>
      </c>
      <c r="B454" t="str">
        <f>[1]Vendedor5!$B$2</f>
        <v>YOYO</v>
      </c>
      <c r="C454" t="s">
        <v>9</v>
      </c>
      <c r="D454" s="1">
        <f>[1]Vendedor5!$H$32</f>
        <v>18700</v>
      </c>
      <c r="E454" s="1">
        <f>[1]Vendedor5!$I$32</f>
        <v>2244</v>
      </c>
      <c r="F454" s="1">
        <f>[1]Vendedor5!$J$32</f>
        <v>0</v>
      </c>
      <c r="G454" s="1">
        <f t="shared" si="7"/>
        <v>16456</v>
      </c>
    </row>
    <row r="455" spans="1:7" x14ac:dyDescent="0.35">
      <c r="A455" t="str">
        <f>[1]Vendedor5!$A$33</f>
        <v>Dia 28</v>
      </c>
      <c r="B455" t="str">
        <f>[1]Vendedor5!$B$2</f>
        <v>YOYO</v>
      </c>
      <c r="C455" t="s">
        <v>7</v>
      </c>
      <c r="D455" s="1">
        <f>[1]Vendedor5!$B$33</f>
        <v>124700</v>
      </c>
      <c r="E455" s="1">
        <f>[1]Vendedor5!$C$33</f>
        <v>14964</v>
      </c>
      <c r="F455" s="1">
        <f>[1]Vendedor5!$D$33</f>
        <v>8500</v>
      </c>
      <c r="G455" s="1">
        <f t="shared" si="7"/>
        <v>101236</v>
      </c>
    </row>
    <row r="456" spans="1:7" x14ac:dyDescent="0.35">
      <c r="A456" t="str">
        <f>[1]Vendedor5!$A$33</f>
        <v>Dia 28</v>
      </c>
      <c r="B456" t="str">
        <f>[1]Vendedor5!$B$2</f>
        <v>YOYO</v>
      </c>
      <c r="C456" t="s">
        <v>8</v>
      </c>
      <c r="D456" s="1">
        <f>[1]Vendedor5!$E$33</f>
        <v>118050</v>
      </c>
      <c r="E456" s="1">
        <f>[1]Vendedor5!$F$33</f>
        <v>14166</v>
      </c>
      <c r="F456" s="1">
        <f>[1]Vendedor5!$G$33</f>
        <v>92000</v>
      </c>
      <c r="G456" s="1">
        <f t="shared" si="7"/>
        <v>11884</v>
      </c>
    </row>
    <row r="457" spans="1:7" x14ac:dyDescent="0.35">
      <c r="A457" t="str">
        <f>[1]Vendedor5!$A$33</f>
        <v>Dia 28</v>
      </c>
      <c r="B457" t="str">
        <f>[1]Vendedor5!$B$2</f>
        <v>YOYO</v>
      </c>
      <c r="C457" t="s">
        <v>9</v>
      </c>
      <c r="D457" s="1">
        <f>[1]Vendedor5!$H$33</f>
        <v>26100</v>
      </c>
      <c r="E457" s="1">
        <f>[1]Vendedor5!$I$33</f>
        <v>3132</v>
      </c>
      <c r="F457" s="1">
        <f>[1]Vendedor5!$J$33</f>
        <v>16000</v>
      </c>
      <c r="G457" s="1">
        <f t="shared" si="7"/>
        <v>6968</v>
      </c>
    </row>
    <row r="458" spans="1:7" x14ac:dyDescent="0.35">
      <c r="A458" t="str">
        <f>[1]Vendedor5!$A$34</f>
        <v>Dia 29</v>
      </c>
      <c r="B458" t="str">
        <f>[1]Vendedor5!$B$2</f>
        <v>YOYO</v>
      </c>
      <c r="C458" t="s">
        <v>7</v>
      </c>
      <c r="D458" s="1">
        <f>[1]Vendedor5!$B$34</f>
        <v>0</v>
      </c>
      <c r="E458" s="1">
        <f>[1]Vendedor5!$C$34</f>
        <v>0</v>
      </c>
      <c r="F458" s="1">
        <f>[1]Vendedor5!$D$34</f>
        <v>0</v>
      </c>
      <c r="G458" s="1">
        <f t="shared" si="7"/>
        <v>0</v>
      </c>
    </row>
    <row r="459" spans="1:7" x14ac:dyDescent="0.35">
      <c r="A459" t="str">
        <f>[1]Vendedor5!$A$34</f>
        <v>Dia 29</v>
      </c>
      <c r="B459" t="str">
        <f>[1]Vendedor5!$B$2</f>
        <v>YOYO</v>
      </c>
      <c r="C459" t="s">
        <v>8</v>
      </c>
      <c r="D459" s="1">
        <f>[1]Vendedor5!$E$34</f>
        <v>0</v>
      </c>
      <c r="E459" s="1">
        <f>[1]Vendedor5!$F$34</f>
        <v>0</v>
      </c>
      <c r="F459" s="1">
        <f>[1]Vendedor5!$G$34</f>
        <v>0</v>
      </c>
      <c r="G459" s="1">
        <f t="shared" si="7"/>
        <v>0</v>
      </c>
    </row>
    <row r="460" spans="1:7" x14ac:dyDescent="0.35">
      <c r="A460" t="str">
        <f>[1]Vendedor5!$A$34</f>
        <v>Dia 29</v>
      </c>
      <c r="B460" t="str">
        <f>[1]Vendedor5!$B$2</f>
        <v>YOYO</v>
      </c>
      <c r="C460" t="s">
        <v>9</v>
      </c>
      <c r="D460" s="1">
        <f>[1]Vendedor5!$H$34</f>
        <v>0</v>
      </c>
      <c r="E460" s="1">
        <f>[1]Vendedor5!$I$34</f>
        <v>0</v>
      </c>
      <c r="F460" s="1">
        <f>[1]Vendedor5!$J$34</f>
        <v>0</v>
      </c>
      <c r="G460" s="1">
        <f t="shared" si="7"/>
        <v>0</v>
      </c>
    </row>
    <row r="461" spans="1:7" x14ac:dyDescent="0.35">
      <c r="A461" t="str">
        <f>[1]Vendedor5!$A$35</f>
        <v>Dia 30</v>
      </c>
      <c r="B461" t="str">
        <f>[1]Vendedor5!$B$2</f>
        <v>YOYO</v>
      </c>
      <c r="C461" t="s">
        <v>7</v>
      </c>
      <c r="D461" s="1">
        <f>[1]Vendedor5!$B$35</f>
        <v>148100</v>
      </c>
      <c r="E461" s="1">
        <f>[1]Vendedor5!$C$35</f>
        <v>17772</v>
      </c>
      <c r="F461" s="1">
        <f>[1]Vendedor5!$D$35</f>
        <v>89250</v>
      </c>
      <c r="G461" s="1">
        <f t="shared" si="7"/>
        <v>41078</v>
      </c>
    </row>
    <row r="462" spans="1:7" x14ac:dyDescent="0.35">
      <c r="A462" t="str">
        <f>[1]Vendedor5!$A$35</f>
        <v>Dia 30</v>
      </c>
      <c r="B462" t="str">
        <f>[1]Vendedor5!$B$2</f>
        <v>YOYO</v>
      </c>
      <c r="C462" t="s">
        <v>8</v>
      </c>
      <c r="D462" s="1">
        <f>[1]Vendedor5!$E$35</f>
        <v>117400</v>
      </c>
      <c r="E462" s="1">
        <f>[1]Vendedor5!$F$35</f>
        <v>14088</v>
      </c>
      <c r="F462" s="1">
        <f>[1]Vendedor5!$G$35</f>
        <v>104000</v>
      </c>
      <c r="G462" s="1">
        <f t="shared" si="7"/>
        <v>-688</v>
      </c>
    </row>
    <row r="463" spans="1:7" x14ac:dyDescent="0.35">
      <c r="A463" t="str">
        <f>[1]Vendedor5!$A$35</f>
        <v>Dia 30</v>
      </c>
      <c r="B463" t="str">
        <f>[1]Vendedor5!$B$2</f>
        <v>YOYO</v>
      </c>
      <c r="C463" t="s">
        <v>9</v>
      </c>
      <c r="D463" s="1">
        <f>[1]Vendedor5!$H$35</f>
        <v>19350</v>
      </c>
      <c r="E463" s="1">
        <f>[1]Vendedor5!$I$35</f>
        <v>2322</v>
      </c>
      <c r="F463" s="1">
        <f>[1]Vendedor5!$J$35</f>
        <v>0</v>
      </c>
      <c r="G463" s="1">
        <f t="shared" si="7"/>
        <v>17028</v>
      </c>
    </row>
    <row r="464" spans="1:7" x14ac:dyDescent="0.35">
      <c r="A464" t="str">
        <f>[1]Vendedor5!$A$36</f>
        <v>Dia 31</v>
      </c>
      <c r="B464" t="str">
        <f>[1]Vendedor5!$B$2</f>
        <v>YOYO</v>
      </c>
      <c r="C464" t="s">
        <v>7</v>
      </c>
      <c r="D464" s="1">
        <f>[1]Vendedor5!$B$36</f>
        <v>0</v>
      </c>
      <c r="E464" s="1">
        <f>[1]Vendedor5!$C$36</f>
        <v>0</v>
      </c>
      <c r="F464" s="1">
        <f>[1]Vendedor5!$D$36</f>
        <v>0</v>
      </c>
      <c r="G464" s="1">
        <f t="shared" si="7"/>
        <v>0</v>
      </c>
    </row>
    <row r="465" spans="1:7" x14ac:dyDescent="0.35">
      <c r="A465" t="str">
        <f>[1]Vendedor5!$A$36</f>
        <v>Dia 31</v>
      </c>
      <c r="B465" t="str">
        <f>[1]Vendedor5!$B$2</f>
        <v>YOYO</v>
      </c>
      <c r="C465" t="s">
        <v>8</v>
      </c>
      <c r="D465" s="1">
        <f>[1]Vendedor5!$E$36</f>
        <v>0</v>
      </c>
      <c r="E465" s="1">
        <f>[1]Vendedor5!$F$36</f>
        <v>0</v>
      </c>
      <c r="F465" s="1">
        <f>[1]Vendedor5!$G$36</f>
        <v>0</v>
      </c>
      <c r="G465" s="1">
        <f t="shared" si="7"/>
        <v>0</v>
      </c>
    </row>
    <row r="466" spans="1:7" x14ac:dyDescent="0.35">
      <c r="A466" t="str">
        <f>[1]Vendedor5!$A$36</f>
        <v>Dia 31</v>
      </c>
      <c r="B466" t="str">
        <f>[1]Vendedor5!$B$2</f>
        <v>YOYO</v>
      </c>
      <c r="C466" t="s">
        <v>9</v>
      </c>
      <c r="D466" s="1">
        <f>[1]Vendedor5!$H$36</f>
        <v>0</v>
      </c>
      <c r="E466" s="1">
        <f>[1]Vendedor5!$I$36</f>
        <v>0</v>
      </c>
      <c r="F466" s="1">
        <f>[1]Vendedor5!$J$36</f>
        <v>0</v>
      </c>
      <c r="G466" s="1">
        <f t="shared" si="7"/>
        <v>0</v>
      </c>
    </row>
    <row r="467" spans="1:7" x14ac:dyDescent="0.35">
      <c r="A467" t="str">
        <f>[1]Vendedor6!$A$6</f>
        <v>Dia 1</v>
      </c>
      <c r="B467" t="str">
        <f>[1]Vendedor6!$B$2</f>
        <v>MARTA ROSA</v>
      </c>
      <c r="C467" t="s">
        <v>7</v>
      </c>
      <c r="D467" s="1">
        <f>[1]Vendedor6!$B$6</f>
        <v>0</v>
      </c>
      <c r="E467" s="1">
        <f>[1]Vendedor6!$C$6</f>
        <v>0</v>
      </c>
      <c r="F467" s="1">
        <f>[1]Vendedor6!$D$6</f>
        <v>0</v>
      </c>
      <c r="G467" s="1">
        <f t="shared" si="7"/>
        <v>0</v>
      </c>
    </row>
    <row r="468" spans="1:7" x14ac:dyDescent="0.35">
      <c r="A468" t="str">
        <f>[1]Vendedor6!$A$6</f>
        <v>Dia 1</v>
      </c>
      <c r="B468" t="str">
        <f>[1]Vendedor6!$B$2</f>
        <v>MARTA ROSA</v>
      </c>
      <c r="C468" t="s">
        <v>8</v>
      </c>
      <c r="D468" s="1">
        <f>[1]Vendedor6!$E$6</f>
        <v>0</v>
      </c>
      <c r="E468" s="1">
        <f>[1]Vendedor6!$F$6</f>
        <v>0</v>
      </c>
      <c r="F468" s="1">
        <f>[1]Vendedor6!$G$6</f>
        <v>0</v>
      </c>
      <c r="G468" s="1">
        <f t="shared" si="7"/>
        <v>0</v>
      </c>
    </row>
    <row r="469" spans="1:7" x14ac:dyDescent="0.35">
      <c r="A469" t="str">
        <f>[1]Vendedor6!$A$6</f>
        <v>Dia 1</v>
      </c>
      <c r="B469" t="str">
        <f>[1]Vendedor6!$B$2</f>
        <v>MARTA ROSA</v>
      </c>
      <c r="C469" t="s">
        <v>9</v>
      </c>
      <c r="D469" s="1">
        <f>[1]Vendedor6!$H$6</f>
        <v>0</v>
      </c>
      <c r="E469" s="1">
        <f>[1]Vendedor6!$I$6</f>
        <v>0</v>
      </c>
      <c r="F469" s="1">
        <f>[1]Vendedor6!$J$6</f>
        <v>0</v>
      </c>
      <c r="G469" s="1">
        <f t="shared" si="7"/>
        <v>0</v>
      </c>
    </row>
    <row r="470" spans="1:7" x14ac:dyDescent="0.35">
      <c r="A470" t="str">
        <f>[1]Vendedor6!$A$7</f>
        <v>Dia 2</v>
      </c>
      <c r="B470" t="str">
        <f>[1]Vendedor6!$B$2</f>
        <v>MARTA ROSA</v>
      </c>
      <c r="C470" t="s">
        <v>7</v>
      </c>
      <c r="D470" s="1">
        <f>[1]Vendedor6!$B$7</f>
        <v>0</v>
      </c>
      <c r="E470" s="1">
        <f>[1]Vendedor6!$C$7</f>
        <v>0</v>
      </c>
      <c r="F470" s="1">
        <f>[1]Vendedor6!$D$7</f>
        <v>0</v>
      </c>
      <c r="G470" s="1">
        <f t="shared" si="7"/>
        <v>0</v>
      </c>
    </row>
    <row r="471" spans="1:7" x14ac:dyDescent="0.35">
      <c r="A471" t="str">
        <f>[1]Vendedor6!$A$7</f>
        <v>Dia 2</v>
      </c>
      <c r="B471" t="str">
        <f>[1]Vendedor6!$B$2</f>
        <v>MARTA ROSA</v>
      </c>
      <c r="C471" t="s">
        <v>8</v>
      </c>
      <c r="D471" s="1">
        <f>[1]Vendedor6!$E$7</f>
        <v>0</v>
      </c>
      <c r="E471" s="1">
        <f>[1]Vendedor6!$F$7</f>
        <v>0</v>
      </c>
      <c r="F471" s="1">
        <f>[1]Vendedor6!$G$7</f>
        <v>0</v>
      </c>
      <c r="G471" s="1">
        <f t="shared" si="7"/>
        <v>0</v>
      </c>
    </row>
    <row r="472" spans="1:7" x14ac:dyDescent="0.35">
      <c r="A472" t="str">
        <f>[1]Vendedor6!$A$7</f>
        <v>Dia 2</v>
      </c>
      <c r="B472" t="str">
        <f>[1]Vendedor6!$B$2</f>
        <v>MARTA ROSA</v>
      </c>
      <c r="C472" t="s">
        <v>9</v>
      </c>
      <c r="D472" s="1">
        <f>[1]Vendedor6!$H$7</f>
        <v>0</v>
      </c>
      <c r="E472" s="1">
        <f>[1]Vendedor6!$I$7</f>
        <v>0</v>
      </c>
      <c r="F472" s="1">
        <f>[1]Vendedor6!$J$7</f>
        <v>0</v>
      </c>
      <c r="G472" s="1">
        <f t="shared" si="7"/>
        <v>0</v>
      </c>
    </row>
    <row r="473" spans="1:7" x14ac:dyDescent="0.35">
      <c r="A473" t="str">
        <f>[1]Vendedor6!$A$8</f>
        <v>Dia 3</v>
      </c>
      <c r="B473" t="str">
        <f>[1]Vendedor6!$B$2</f>
        <v>MARTA ROSA</v>
      </c>
      <c r="C473" t="s">
        <v>7</v>
      </c>
      <c r="D473" s="1">
        <f>[1]Vendedor6!$B$8</f>
        <v>0</v>
      </c>
      <c r="E473" s="1">
        <f>[1]Vendedor6!$C$8</f>
        <v>0</v>
      </c>
      <c r="F473" s="1">
        <f>[1]Vendedor6!$D$8</f>
        <v>0</v>
      </c>
      <c r="G473" s="1">
        <f t="shared" si="7"/>
        <v>0</v>
      </c>
    </row>
    <row r="474" spans="1:7" x14ac:dyDescent="0.35">
      <c r="A474" t="str">
        <f>[1]Vendedor6!$A$8</f>
        <v>Dia 3</v>
      </c>
      <c r="B474" t="str">
        <f>[1]Vendedor6!$B$2</f>
        <v>MARTA ROSA</v>
      </c>
      <c r="C474" t="s">
        <v>8</v>
      </c>
      <c r="D474" s="1">
        <f>[1]Vendedor6!$E$8</f>
        <v>0</v>
      </c>
      <c r="E474" s="1">
        <f>[1]Vendedor6!$F$8</f>
        <v>0</v>
      </c>
      <c r="F474" s="1">
        <f>[1]Vendedor6!$G$8</f>
        <v>0</v>
      </c>
      <c r="G474" s="1">
        <f t="shared" si="7"/>
        <v>0</v>
      </c>
    </row>
    <row r="475" spans="1:7" x14ac:dyDescent="0.35">
      <c r="A475" t="str">
        <f>[1]Vendedor6!$A$8</f>
        <v>Dia 3</v>
      </c>
      <c r="B475" t="str">
        <f>[1]Vendedor6!$B$2</f>
        <v>MARTA ROSA</v>
      </c>
      <c r="C475" t="s">
        <v>9</v>
      </c>
      <c r="D475" s="1">
        <f>[1]Vendedor6!$H$8</f>
        <v>0</v>
      </c>
      <c r="E475" s="1">
        <f>[1]Vendedor6!$I$8</f>
        <v>0</v>
      </c>
      <c r="F475" s="1">
        <f>[1]Vendedor6!$J$8</f>
        <v>0</v>
      </c>
      <c r="G475" s="1">
        <f t="shared" si="7"/>
        <v>0</v>
      </c>
    </row>
    <row r="476" spans="1:7" x14ac:dyDescent="0.35">
      <c r="A476" t="str">
        <f>[1]Vendedor6!$A$9</f>
        <v>Dia 4</v>
      </c>
      <c r="B476" t="str">
        <f>[1]Vendedor6!$B$2</f>
        <v>MARTA ROSA</v>
      </c>
      <c r="C476" t="s">
        <v>7</v>
      </c>
      <c r="D476" s="1">
        <f>[1]Vendedor6!$B$9</f>
        <v>0</v>
      </c>
      <c r="E476" s="1">
        <f>[1]Vendedor6!$C$9</f>
        <v>0</v>
      </c>
      <c r="F476" s="1">
        <f>[1]Vendedor6!$D$9</f>
        <v>0</v>
      </c>
      <c r="G476" s="1">
        <f t="shared" si="7"/>
        <v>0</v>
      </c>
    </row>
    <row r="477" spans="1:7" x14ac:dyDescent="0.35">
      <c r="A477" t="str">
        <f>[1]Vendedor6!$A$9</f>
        <v>Dia 4</v>
      </c>
      <c r="B477" t="str">
        <f>[1]Vendedor6!$B$2</f>
        <v>MARTA ROSA</v>
      </c>
      <c r="C477" t="s">
        <v>8</v>
      </c>
      <c r="D477" s="1">
        <f>[1]Vendedor6!$E$9</f>
        <v>0</v>
      </c>
      <c r="E477" s="1">
        <f>[1]Vendedor6!$F$9</f>
        <v>0</v>
      </c>
      <c r="F477" s="1">
        <f>[1]Vendedor6!$G$9</f>
        <v>0</v>
      </c>
      <c r="G477" s="1">
        <f t="shared" si="7"/>
        <v>0</v>
      </c>
    </row>
    <row r="478" spans="1:7" x14ac:dyDescent="0.35">
      <c r="A478" t="str">
        <f>[1]Vendedor6!$A$9</f>
        <v>Dia 4</v>
      </c>
      <c r="B478" t="str">
        <f>[1]Vendedor6!$B$2</f>
        <v>MARTA ROSA</v>
      </c>
      <c r="C478" t="s">
        <v>9</v>
      </c>
      <c r="D478" s="1">
        <f>[1]Vendedor6!$H$9</f>
        <v>0</v>
      </c>
      <c r="E478" s="1">
        <f>[1]Vendedor6!$I$9</f>
        <v>0</v>
      </c>
      <c r="F478" s="1">
        <f>[1]Vendedor6!$J$9</f>
        <v>0</v>
      </c>
      <c r="G478" s="1">
        <f t="shared" si="7"/>
        <v>0</v>
      </c>
    </row>
    <row r="479" spans="1:7" x14ac:dyDescent="0.35">
      <c r="A479" t="str">
        <f>[1]Vendedor6!$A$10</f>
        <v>Dia 5</v>
      </c>
      <c r="B479" t="str">
        <f>[1]Vendedor6!$B$2</f>
        <v>MARTA ROSA</v>
      </c>
      <c r="C479" t="s">
        <v>7</v>
      </c>
      <c r="D479" s="1">
        <f>[1]Vendedor6!$B$10</f>
        <v>0</v>
      </c>
      <c r="E479" s="1">
        <f>[1]Vendedor6!$C$10</f>
        <v>0</v>
      </c>
      <c r="F479" s="1">
        <f>[1]Vendedor6!$D$10</f>
        <v>0</v>
      </c>
      <c r="G479" s="1">
        <f t="shared" si="7"/>
        <v>0</v>
      </c>
    </row>
    <row r="480" spans="1:7" x14ac:dyDescent="0.35">
      <c r="A480" t="str">
        <f>[1]Vendedor6!$A$10</f>
        <v>Dia 5</v>
      </c>
      <c r="B480" t="str">
        <f>[1]Vendedor6!$B$2</f>
        <v>MARTA ROSA</v>
      </c>
      <c r="C480" t="s">
        <v>8</v>
      </c>
      <c r="D480" s="1">
        <f>[1]Vendedor6!$E$10</f>
        <v>0</v>
      </c>
      <c r="E480" s="1">
        <f>[1]Vendedor6!$F$10</f>
        <v>0</v>
      </c>
      <c r="F480" s="1">
        <f>[1]Vendedor6!$G$10</f>
        <v>0</v>
      </c>
      <c r="G480" s="1">
        <f t="shared" si="7"/>
        <v>0</v>
      </c>
    </row>
    <row r="481" spans="1:7" x14ac:dyDescent="0.35">
      <c r="A481" t="str">
        <f>[1]Vendedor6!$A$10</f>
        <v>Dia 5</v>
      </c>
      <c r="B481" t="str">
        <f>[1]Vendedor6!$B$2</f>
        <v>MARTA ROSA</v>
      </c>
      <c r="C481" t="s">
        <v>9</v>
      </c>
      <c r="D481" s="1">
        <f>[1]Vendedor6!$H$10</f>
        <v>0</v>
      </c>
      <c r="E481" s="1">
        <f>[1]Vendedor6!$I$10</f>
        <v>0</v>
      </c>
      <c r="F481" s="1">
        <f>[1]Vendedor6!$J$10</f>
        <v>0</v>
      </c>
      <c r="G481" s="1">
        <f t="shared" si="7"/>
        <v>0</v>
      </c>
    </row>
    <row r="482" spans="1:7" x14ac:dyDescent="0.35">
      <c r="A482" t="str">
        <f>[1]Vendedor6!$A$11</f>
        <v>Dia 6</v>
      </c>
      <c r="B482" t="str">
        <f>[1]Vendedor6!$B$2</f>
        <v>MARTA ROSA</v>
      </c>
      <c r="C482" t="s">
        <v>7</v>
      </c>
      <c r="D482" s="1">
        <f>[1]Vendedor6!$B$11</f>
        <v>0</v>
      </c>
      <c r="E482" s="1">
        <f>[1]Vendedor6!$C$11</f>
        <v>0</v>
      </c>
      <c r="F482" s="1">
        <f>[1]Vendedor6!$D$11</f>
        <v>0</v>
      </c>
      <c r="G482" s="1">
        <f t="shared" si="7"/>
        <v>0</v>
      </c>
    </row>
    <row r="483" spans="1:7" x14ac:dyDescent="0.35">
      <c r="A483" t="str">
        <f>[1]Vendedor6!$A$11</f>
        <v>Dia 6</v>
      </c>
      <c r="B483" t="str">
        <f>[1]Vendedor6!$B$2</f>
        <v>MARTA ROSA</v>
      </c>
      <c r="C483" t="s">
        <v>8</v>
      </c>
      <c r="D483" s="1">
        <f>[1]Vendedor6!$E$11</f>
        <v>0</v>
      </c>
      <c r="E483" s="1">
        <f>[1]Vendedor6!$F$11</f>
        <v>0</v>
      </c>
      <c r="F483" s="1">
        <f>[1]Vendedor6!$G$11</f>
        <v>0</v>
      </c>
      <c r="G483" s="1">
        <f t="shared" si="7"/>
        <v>0</v>
      </c>
    </row>
    <row r="484" spans="1:7" x14ac:dyDescent="0.35">
      <c r="A484" t="str">
        <f>[1]Vendedor6!$A$11</f>
        <v>Dia 6</v>
      </c>
      <c r="B484" t="str">
        <f>[1]Vendedor6!$B$2</f>
        <v>MARTA ROSA</v>
      </c>
      <c r="C484" t="s">
        <v>9</v>
      </c>
      <c r="D484" s="1">
        <f>[1]Vendedor6!$H$11</f>
        <v>0</v>
      </c>
      <c r="E484" s="1">
        <f>[1]Vendedor6!$I$11</f>
        <v>0</v>
      </c>
      <c r="F484" s="1">
        <f>[1]Vendedor6!$J$11</f>
        <v>0</v>
      </c>
      <c r="G484" s="1">
        <f t="shared" si="7"/>
        <v>0</v>
      </c>
    </row>
    <row r="485" spans="1:7" x14ac:dyDescent="0.35">
      <c r="A485" t="str">
        <f>[1]Vendedor6!$A$12</f>
        <v>Dia 7</v>
      </c>
      <c r="B485" t="str">
        <f>[1]Vendedor6!$B$2</f>
        <v>MARTA ROSA</v>
      </c>
      <c r="C485" t="s">
        <v>7</v>
      </c>
      <c r="D485" s="1">
        <f>[1]Vendedor6!$B$12</f>
        <v>0</v>
      </c>
      <c r="E485" s="1">
        <f>[1]Vendedor6!$C$12</f>
        <v>0</v>
      </c>
      <c r="F485" s="1">
        <f>[1]Vendedor6!$D$12</f>
        <v>0</v>
      </c>
      <c r="G485" s="1">
        <f t="shared" si="7"/>
        <v>0</v>
      </c>
    </row>
    <row r="486" spans="1:7" x14ac:dyDescent="0.35">
      <c r="A486" t="str">
        <f>[1]Vendedor6!$A$12</f>
        <v>Dia 7</v>
      </c>
      <c r="B486" t="str">
        <f>[1]Vendedor6!$B$2</f>
        <v>MARTA ROSA</v>
      </c>
      <c r="C486" t="s">
        <v>8</v>
      </c>
      <c r="D486" s="1">
        <f>[1]Vendedor6!$E$12</f>
        <v>0</v>
      </c>
      <c r="E486" s="1">
        <f>[1]Vendedor6!$F$12</f>
        <v>0</v>
      </c>
      <c r="F486" s="1">
        <f>[1]Vendedor6!$G$12</f>
        <v>0</v>
      </c>
      <c r="G486" s="1">
        <f t="shared" si="7"/>
        <v>0</v>
      </c>
    </row>
    <row r="487" spans="1:7" x14ac:dyDescent="0.35">
      <c r="A487" t="str">
        <f>[1]Vendedor6!$A$12</f>
        <v>Dia 7</v>
      </c>
      <c r="B487" t="str">
        <f>[1]Vendedor6!$B$2</f>
        <v>MARTA ROSA</v>
      </c>
      <c r="C487" t="s">
        <v>9</v>
      </c>
      <c r="D487" s="1">
        <f>[1]Vendedor6!$H$12</f>
        <v>0</v>
      </c>
      <c r="E487" s="1">
        <f>[1]Vendedor6!$I$12</f>
        <v>0</v>
      </c>
      <c r="F487" s="1">
        <f>[1]Vendedor6!$J$12</f>
        <v>0</v>
      </c>
      <c r="G487" s="1">
        <f t="shared" si="7"/>
        <v>0</v>
      </c>
    </row>
    <row r="488" spans="1:7" x14ac:dyDescent="0.35">
      <c r="A488" t="str">
        <f>[1]Vendedor6!$A$13</f>
        <v>Dia 8</v>
      </c>
      <c r="B488" t="str">
        <f>[1]Vendedor6!$B$2</f>
        <v>MARTA ROSA</v>
      </c>
      <c r="C488" t="s">
        <v>7</v>
      </c>
      <c r="D488" s="1">
        <f>[1]Vendedor6!$B$13</f>
        <v>0</v>
      </c>
      <c r="E488" s="1">
        <f>[1]Vendedor6!$C$13</f>
        <v>0</v>
      </c>
      <c r="F488" s="1">
        <f>[1]Vendedor6!$D$13</f>
        <v>0</v>
      </c>
      <c r="G488" s="1">
        <f t="shared" si="7"/>
        <v>0</v>
      </c>
    </row>
    <row r="489" spans="1:7" x14ac:dyDescent="0.35">
      <c r="A489" t="str">
        <f>[1]Vendedor6!$A$13</f>
        <v>Dia 8</v>
      </c>
      <c r="B489" t="str">
        <f>[1]Vendedor6!$B$2</f>
        <v>MARTA ROSA</v>
      </c>
      <c r="C489" t="s">
        <v>8</v>
      </c>
      <c r="D489" s="1">
        <f>[1]Vendedor6!$E$13</f>
        <v>0</v>
      </c>
      <c r="E489" s="1">
        <f>[1]Vendedor6!$F$13</f>
        <v>0</v>
      </c>
      <c r="F489" s="1">
        <f>[1]Vendedor6!$G$13</f>
        <v>0</v>
      </c>
      <c r="G489" s="1">
        <f t="shared" si="7"/>
        <v>0</v>
      </c>
    </row>
    <row r="490" spans="1:7" x14ac:dyDescent="0.35">
      <c r="A490" t="str">
        <f>[1]Vendedor6!$A$13</f>
        <v>Dia 8</v>
      </c>
      <c r="B490" t="str">
        <f>[1]Vendedor6!$B$2</f>
        <v>MARTA ROSA</v>
      </c>
      <c r="C490" t="s">
        <v>9</v>
      </c>
      <c r="D490" s="1">
        <f>[1]Vendedor6!$H$13</f>
        <v>0</v>
      </c>
      <c r="E490" s="1">
        <f>[1]Vendedor6!$I$13</f>
        <v>0</v>
      </c>
      <c r="F490" s="1">
        <f>[1]Vendedor6!$J$13</f>
        <v>0</v>
      </c>
      <c r="G490" s="1">
        <f t="shared" si="7"/>
        <v>0</v>
      </c>
    </row>
    <row r="491" spans="1:7" x14ac:dyDescent="0.35">
      <c r="A491" t="str">
        <f>[1]Vendedor6!$A$14</f>
        <v>Dia 9</v>
      </c>
      <c r="B491" t="str">
        <f>[1]Vendedor6!$B$2</f>
        <v>MARTA ROSA</v>
      </c>
      <c r="C491" t="s">
        <v>7</v>
      </c>
      <c r="D491" s="1">
        <f>[1]Vendedor6!$B$14</f>
        <v>0</v>
      </c>
      <c r="E491" s="1">
        <f>[1]Vendedor6!$C$14</f>
        <v>0</v>
      </c>
      <c r="F491" s="1">
        <f>[1]Vendedor6!$D$14</f>
        <v>0</v>
      </c>
      <c r="G491" s="1">
        <f t="shared" si="7"/>
        <v>0</v>
      </c>
    </row>
    <row r="492" spans="1:7" x14ac:dyDescent="0.35">
      <c r="A492" t="str">
        <f>[1]Vendedor6!$A$14</f>
        <v>Dia 9</v>
      </c>
      <c r="B492" t="str">
        <f>[1]Vendedor6!$B$2</f>
        <v>MARTA ROSA</v>
      </c>
      <c r="C492" t="s">
        <v>8</v>
      </c>
      <c r="D492" s="1">
        <f>[1]Vendedor6!$E$14</f>
        <v>0</v>
      </c>
      <c r="E492" s="1">
        <f>[1]Vendedor6!$F$14</f>
        <v>0</v>
      </c>
      <c r="F492" s="1">
        <f>[1]Vendedor6!$G$14</f>
        <v>0</v>
      </c>
      <c r="G492" s="1">
        <f t="shared" si="7"/>
        <v>0</v>
      </c>
    </row>
    <row r="493" spans="1:7" x14ac:dyDescent="0.35">
      <c r="A493" t="str">
        <f>[1]Vendedor6!$A$14</f>
        <v>Dia 9</v>
      </c>
      <c r="B493" t="str">
        <f>[1]Vendedor6!$B$2</f>
        <v>MARTA ROSA</v>
      </c>
      <c r="C493" t="s">
        <v>9</v>
      </c>
      <c r="D493" s="1">
        <f>[1]Vendedor6!$H$14</f>
        <v>0</v>
      </c>
      <c r="E493" s="1">
        <f>[1]Vendedor6!$I$14</f>
        <v>0</v>
      </c>
      <c r="F493" s="1">
        <f>[1]Vendedor6!$J$14</f>
        <v>0</v>
      </c>
      <c r="G493" s="1">
        <f t="shared" si="7"/>
        <v>0</v>
      </c>
    </row>
    <row r="494" spans="1:7" x14ac:dyDescent="0.35">
      <c r="A494" t="str">
        <f>[1]Vendedor6!$A$15</f>
        <v>Dia 10</v>
      </c>
      <c r="B494" t="str">
        <f>[1]Vendedor6!$B$2</f>
        <v>MARTA ROSA</v>
      </c>
      <c r="C494" t="s">
        <v>7</v>
      </c>
      <c r="D494" s="1">
        <f>[1]Vendedor6!$B$15</f>
        <v>0</v>
      </c>
      <c r="E494" s="1">
        <f>[1]Vendedor6!$C$15</f>
        <v>0</v>
      </c>
      <c r="F494" s="1">
        <f>[1]Vendedor6!$D$15</f>
        <v>0</v>
      </c>
      <c r="G494" s="1">
        <f t="shared" si="7"/>
        <v>0</v>
      </c>
    </row>
    <row r="495" spans="1:7" x14ac:dyDescent="0.35">
      <c r="A495" t="str">
        <f>[1]Vendedor6!$A$15</f>
        <v>Dia 10</v>
      </c>
      <c r="B495" t="str">
        <f>[1]Vendedor6!$B$2</f>
        <v>MARTA ROSA</v>
      </c>
      <c r="C495" t="s">
        <v>8</v>
      </c>
      <c r="D495" s="1">
        <f>[1]Vendedor6!$E$15</f>
        <v>0</v>
      </c>
      <c r="E495" s="1">
        <f>[1]Vendedor6!$F$15</f>
        <v>0</v>
      </c>
      <c r="F495" s="1">
        <f>[1]Vendedor6!$G$15</f>
        <v>0</v>
      </c>
      <c r="G495" s="1">
        <f t="shared" si="7"/>
        <v>0</v>
      </c>
    </row>
    <row r="496" spans="1:7" x14ac:dyDescent="0.35">
      <c r="A496" t="str">
        <f>[1]Vendedor6!$A$15</f>
        <v>Dia 10</v>
      </c>
      <c r="B496" t="str">
        <f>[1]Vendedor6!$B$2</f>
        <v>MARTA ROSA</v>
      </c>
      <c r="C496" t="s">
        <v>9</v>
      </c>
      <c r="D496" s="1">
        <f>[1]Vendedor6!$H$15</f>
        <v>0</v>
      </c>
      <c r="E496" s="1">
        <f>[1]Vendedor6!$I$15</f>
        <v>0</v>
      </c>
      <c r="F496" s="1">
        <f>[1]Vendedor6!$J$15</f>
        <v>0</v>
      </c>
      <c r="G496" s="1">
        <f t="shared" si="7"/>
        <v>0</v>
      </c>
    </row>
    <row r="497" spans="1:7" x14ac:dyDescent="0.35">
      <c r="A497" t="str">
        <f>[1]Vendedor6!$A$16</f>
        <v>Dia 11</v>
      </c>
      <c r="B497" t="str">
        <f>[1]Vendedor6!$B$2</f>
        <v>MARTA ROSA</v>
      </c>
      <c r="C497" t="s">
        <v>7</v>
      </c>
      <c r="D497" s="1">
        <f>[1]Vendedor6!$B$16</f>
        <v>0</v>
      </c>
      <c r="E497" s="1">
        <f>[1]Vendedor6!$C$16</f>
        <v>0</v>
      </c>
      <c r="F497" s="1">
        <f>[1]Vendedor6!$D$16</f>
        <v>0</v>
      </c>
      <c r="G497" s="1">
        <f t="shared" si="7"/>
        <v>0</v>
      </c>
    </row>
    <row r="498" spans="1:7" x14ac:dyDescent="0.35">
      <c r="A498" t="str">
        <f>[1]Vendedor6!$A$16</f>
        <v>Dia 11</v>
      </c>
      <c r="B498" t="str">
        <f>[1]Vendedor6!$B$2</f>
        <v>MARTA ROSA</v>
      </c>
      <c r="C498" t="s">
        <v>8</v>
      </c>
      <c r="D498" s="1">
        <f>[1]Vendedor6!$E$16</f>
        <v>0</v>
      </c>
      <c r="E498" s="1">
        <f>[1]Vendedor6!$F$16</f>
        <v>0</v>
      </c>
      <c r="F498" s="1">
        <f>[1]Vendedor6!$G$16</f>
        <v>0</v>
      </c>
      <c r="G498" s="1">
        <f t="shared" si="7"/>
        <v>0</v>
      </c>
    </row>
    <row r="499" spans="1:7" x14ac:dyDescent="0.35">
      <c r="A499" t="str">
        <f>[1]Vendedor6!$A$16</f>
        <v>Dia 11</v>
      </c>
      <c r="B499" t="str">
        <f>[1]Vendedor6!$B$2</f>
        <v>MARTA ROSA</v>
      </c>
      <c r="C499" t="s">
        <v>9</v>
      </c>
      <c r="D499" s="1">
        <f>[1]Vendedor6!$H$16</f>
        <v>0</v>
      </c>
      <c r="E499" s="1">
        <f>[1]Vendedor6!$I$16</f>
        <v>0</v>
      </c>
      <c r="F499" s="1">
        <f>[1]Vendedor6!$J$16</f>
        <v>0</v>
      </c>
      <c r="G499" s="1">
        <f t="shared" si="7"/>
        <v>0</v>
      </c>
    </row>
    <row r="500" spans="1:7" x14ac:dyDescent="0.35">
      <c r="A500" t="str">
        <f>[1]Vendedor6!$A$17</f>
        <v>Dia 12</v>
      </c>
      <c r="B500" t="str">
        <f>[1]Vendedor6!$B$2</f>
        <v>MARTA ROSA</v>
      </c>
      <c r="C500" t="s">
        <v>7</v>
      </c>
      <c r="D500" s="1">
        <f>[1]Vendedor6!$B$17</f>
        <v>0</v>
      </c>
      <c r="E500" s="1">
        <f>[1]Vendedor6!$C$17</f>
        <v>0</v>
      </c>
      <c r="F500" s="1">
        <f>[1]Vendedor6!$D$17</f>
        <v>0</v>
      </c>
      <c r="G500" s="1">
        <f t="shared" si="7"/>
        <v>0</v>
      </c>
    </row>
    <row r="501" spans="1:7" x14ac:dyDescent="0.35">
      <c r="A501" t="str">
        <f>[1]Vendedor6!$A$17</f>
        <v>Dia 12</v>
      </c>
      <c r="B501" t="str">
        <f>[1]Vendedor6!$B$2</f>
        <v>MARTA ROSA</v>
      </c>
      <c r="C501" t="s">
        <v>8</v>
      </c>
      <c r="D501" s="1">
        <f>[1]Vendedor6!$E$17</f>
        <v>0</v>
      </c>
      <c r="E501" s="1">
        <f>[1]Vendedor6!$F$17</f>
        <v>0</v>
      </c>
      <c r="F501" s="1">
        <f>[1]Vendedor6!$G$17</f>
        <v>0</v>
      </c>
      <c r="G501" s="1">
        <f t="shared" si="7"/>
        <v>0</v>
      </c>
    </row>
    <row r="502" spans="1:7" x14ac:dyDescent="0.35">
      <c r="A502" t="str">
        <f>[1]Vendedor6!$A$17</f>
        <v>Dia 12</v>
      </c>
      <c r="B502" t="str">
        <f>[1]Vendedor6!$B$2</f>
        <v>MARTA ROSA</v>
      </c>
      <c r="C502" t="s">
        <v>9</v>
      </c>
      <c r="D502" s="1">
        <f>[1]Vendedor6!$H$17</f>
        <v>0</v>
      </c>
      <c r="E502" s="1">
        <f>[1]Vendedor6!$I$17</f>
        <v>0</v>
      </c>
      <c r="F502" s="1">
        <f>[1]Vendedor6!$J$17</f>
        <v>0</v>
      </c>
      <c r="G502" s="1">
        <f t="shared" si="7"/>
        <v>0</v>
      </c>
    </row>
    <row r="503" spans="1:7" x14ac:dyDescent="0.35">
      <c r="A503" t="str">
        <f>[1]Vendedor6!$A$18</f>
        <v>Dia 13</v>
      </c>
      <c r="B503" t="str">
        <f>[1]Vendedor6!$B$2</f>
        <v>MARTA ROSA</v>
      </c>
      <c r="C503" t="s">
        <v>7</v>
      </c>
      <c r="D503" s="1">
        <f>[1]Vendedor6!$B$18</f>
        <v>0</v>
      </c>
      <c r="E503" s="1">
        <f>[1]Vendedor6!$C$18</f>
        <v>0</v>
      </c>
      <c r="F503" s="1">
        <f>[1]Vendedor6!$D$18</f>
        <v>0</v>
      </c>
      <c r="G503" s="1">
        <f t="shared" si="7"/>
        <v>0</v>
      </c>
    </row>
    <row r="504" spans="1:7" x14ac:dyDescent="0.35">
      <c r="A504" t="str">
        <f>[1]Vendedor6!$A$18</f>
        <v>Dia 13</v>
      </c>
      <c r="B504" t="str">
        <f>[1]Vendedor6!$B$2</f>
        <v>MARTA ROSA</v>
      </c>
      <c r="C504" t="s">
        <v>8</v>
      </c>
      <c r="D504" s="1">
        <f>[1]Vendedor6!$E$18</f>
        <v>0</v>
      </c>
      <c r="E504" s="1">
        <f>[1]Vendedor6!$F$18</f>
        <v>0</v>
      </c>
      <c r="F504" s="1">
        <f>[1]Vendedor6!$G$18</f>
        <v>0</v>
      </c>
      <c r="G504" s="1">
        <f t="shared" si="7"/>
        <v>0</v>
      </c>
    </row>
    <row r="505" spans="1:7" x14ac:dyDescent="0.35">
      <c r="A505" t="str">
        <f>[1]Vendedor6!$A$18</f>
        <v>Dia 13</v>
      </c>
      <c r="B505" t="str">
        <f>[1]Vendedor6!$B$2</f>
        <v>MARTA ROSA</v>
      </c>
      <c r="C505" t="s">
        <v>9</v>
      </c>
      <c r="D505" s="1">
        <f>[1]Vendedor6!$H$18</f>
        <v>0</v>
      </c>
      <c r="E505" s="1">
        <f>[1]Vendedor6!$I$18</f>
        <v>0</v>
      </c>
      <c r="F505" s="1">
        <f>[1]Vendedor6!$J$18</f>
        <v>0</v>
      </c>
      <c r="G505" s="1">
        <f t="shared" si="7"/>
        <v>0</v>
      </c>
    </row>
    <row r="506" spans="1:7" x14ac:dyDescent="0.35">
      <c r="A506" t="str">
        <f>[1]Vendedor6!$A$19</f>
        <v>Dia 14</v>
      </c>
      <c r="B506" t="str">
        <f>[1]Vendedor6!$B$2</f>
        <v>MARTA ROSA</v>
      </c>
      <c r="C506" t="s">
        <v>7</v>
      </c>
      <c r="D506" s="1">
        <f>[1]Vendedor6!$B$19</f>
        <v>0</v>
      </c>
      <c r="E506" s="1">
        <f>[1]Vendedor6!$C$19</f>
        <v>0</v>
      </c>
      <c r="F506" s="1">
        <f>[1]Vendedor6!$D$19</f>
        <v>0</v>
      </c>
      <c r="G506" s="1">
        <f t="shared" si="7"/>
        <v>0</v>
      </c>
    </row>
    <row r="507" spans="1:7" x14ac:dyDescent="0.35">
      <c r="A507" t="str">
        <f>[1]Vendedor6!$A$19</f>
        <v>Dia 14</v>
      </c>
      <c r="B507" t="str">
        <f>[1]Vendedor6!$B$2</f>
        <v>MARTA ROSA</v>
      </c>
      <c r="C507" t="s">
        <v>8</v>
      </c>
      <c r="D507" s="1">
        <f>[1]Vendedor6!$E$19</f>
        <v>0</v>
      </c>
      <c r="E507" s="1">
        <f>[1]Vendedor6!$F$19</f>
        <v>0</v>
      </c>
      <c r="F507" s="1">
        <f>[1]Vendedor6!$G$19</f>
        <v>0</v>
      </c>
      <c r="G507" s="1">
        <f t="shared" si="7"/>
        <v>0</v>
      </c>
    </row>
    <row r="508" spans="1:7" x14ac:dyDescent="0.35">
      <c r="A508" t="str">
        <f>[1]Vendedor6!$A$19</f>
        <v>Dia 14</v>
      </c>
      <c r="B508" t="str">
        <f>[1]Vendedor6!$B$2</f>
        <v>MARTA ROSA</v>
      </c>
      <c r="C508" t="s">
        <v>9</v>
      </c>
      <c r="D508" s="1">
        <f>[1]Vendedor6!$H$19</f>
        <v>0</v>
      </c>
      <c r="E508" s="1">
        <f>[1]Vendedor6!$I$19</f>
        <v>0</v>
      </c>
      <c r="F508" s="1">
        <f>[1]Vendedor6!$J$19</f>
        <v>0</v>
      </c>
      <c r="G508" s="1">
        <f t="shared" si="7"/>
        <v>0</v>
      </c>
    </row>
    <row r="509" spans="1:7" x14ac:dyDescent="0.35">
      <c r="A509" t="str">
        <f>[1]Vendedor6!$A$20</f>
        <v>Dia 15</v>
      </c>
      <c r="B509" t="str">
        <f>[1]Vendedor6!$B$2</f>
        <v>MARTA ROSA</v>
      </c>
      <c r="C509" t="s">
        <v>7</v>
      </c>
      <c r="D509" s="1">
        <f>[1]Vendedor6!$B$20</f>
        <v>0</v>
      </c>
      <c r="E509" s="1">
        <f>[1]Vendedor6!$C$20</f>
        <v>0</v>
      </c>
      <c r="F509" s="1">
        <f>[1]Vendedor6!$D$20</f>
        <v>0</v>
      </c>
      <c r="G509" s="1">
        <f t="shared" si="7"/>
        <v>0</v>
      </c>
    </row>
    <row r="510" spans="1:7" x14ac:dyDescent="0.35">
      <c r="A510" t="str">
        <f>[1]Vendedor6!$A$20</f>
        <v>Dia 15</v>
      </c>
      <c r="B510" t="str">
        <f>[1]Vendedor6!$B$2</f>
        <v>MARTA ROSA</v>
      </c>
      <c r="C510" t="s">
        <v>8</v>
      </c>
      <c r="D510" s="1">
        <f>[1]Vendedor6!$E$20</f>
        <v>0</v>
      </c>
      <c r="E510" s="1">
        <f>[1]Vendedor6!$F$20</f>
        <v>0</v>
      </c>
      <c r="F510" s="1">
        <f>[1]Vendedor6!$G$20</f>
        <v>0</v>
      </c>
      <c r="G510" s="1">
        <f t="shared" si="7"/>
        <v>0</v>
      </c>
    </row>
    <row r="511" spans="1:7" x14ac:dyDescent="0.35">
      <c r="A511" t="str">
        <f>[1]Vendedor6!$A$20</f>
        <v>Dia 15</v>
      </c>
      <c r="B511" t="str">
        <f>[1]Vendedor6!$B$2</f>
        <v>MARTA ROSA</v>
      </c>
      <c r="C511" t="s">
        <v>9</v>
      </c>
      <c r="D511" s="1">
        <f>[1]Vendedor6!$H$20</f>
        <v>0</v>
      </c>
      <c r="E511" s="1">
        <f>[1]Vendedor6!$I$20</f>
        <v>0</v>
      </c>
      <c r="F511" s="1">
        <f>[1]Vendedor6!$J$20</f>
        <v>0</v>
      </c>
      <c r="G511" s="1">
        <f t="shared" si="7"/>
        <v>0</v>
      </c>
    </row>
    <row r="512" spans="1:7" x14ac:dyDescent="0.35">
      <c r="A512" t="str">
        <f>[1]Vendedor6!$A$21</f>
        <v>Dia 16</v>
      </c>
      <c r="B512" t="str">
        <f>[1]Vendedor6!$B$2</f>
        <v>MARTA ROSA</v>
      </c>
      <c r="C512" t="s">
        <v>7</v>
      </c>
      <c r="D512" s="1">
        <f>[1]Vendedor6!$B$21</f>
        <v>0</v>
      </c>
      <c r="E512" s="1">
        <f>[1]Vendedor6!$C$21</f>
        <v>0</v>
      </c>
      <c r="F512" s="1">
        <f>[1]Vendedor6!$D$21</f>
        <v>0</v>
      </c>
      <c r="G512" s="1">
        <f t="shared" si="7"/>
        <v>0</v>
      </c>
    </row>
    <row r="513" spans="1:7" x14ac:dyDescent="0.35">
      <c r="A513" t="str">
        <f>[1]Vendedor6!$A$21</f>
        <v>Dia 16</v>
      </c>
      <c r="B513" t="str">
        <f>[1]Vendedor6!$B$2</f>
        <v>MARTA ROSA</v>
      </c>
      <c r="C513" t="s">
        <v>8</v>
      </c>
      <c r="D513" s="1">
        <f>[1]Vendedor6!$E$21</f>
        <v>0</v>
      </c>
      <c r="E513" s="1">
        <f>[1]Vendedor6!$F$21</f>
        <v>0</v>
      </c>
      <c r="F513" s="1">
        <f>[1]Vendedor6!$G$21</f>
        <v>0</v>
      </c>
      <c r="G513" s="1">
        <f t="shared" si="7"/>
        <v>0</v>
      </c>
    </row>
    <row r="514" spans="1:7" x14ac:dyDescent="0.35">
      <c r="A514" t="str">
        <f>[1]Vendedor6!$A$21</f>
        <v>Dia 16</v>
      </c>
      <c r="B514" t="str">
        <f>[1]Vendedor6!$B$2</f>
        <v>MARTA ROSA</v>
      </c>
      <c r="C514" t="s">
        <v>9</v>
      </c>
      <c r="D514" s="1">
        <f>[1]Vendedor6!$H$21</f>
        <v>0</v>
      </c>
      <c r="E514" s="1">
        <f>[1]Vendedor6!$I$21</f>
        <v>0</v>
      </c>
      <c r="F514" s="1">
        <f>[1]Vendedor6!$J$21</f>
        <v>0</v>
      </c>
      <c r="G514" s="1">
        <f t="shared" si="7"/>
        <v>0</v>
      </c>
    </row>
    <row r="515" spans="1:7" x14ac:dyDescent="0.35">
      <c r="A515" t="str">
        <f>[1]Vendedor6!$A$22</f>
        <v>Dia 17</v>
      </c>
      <c r="B515" t="str">
        <f>[1]Vendedor6!$B$2</f>
        <v>MARTA ROSA</v>
      </c>
      <c r="C515" t="s">
        <v>7</v>
      </c>
      <c r="D515" s="1">
        <f>[1]Vendedor6!$B$22</f>
        <v>0</v>
      </c>
      <c r="E515" s="1">
        <f>[1]Vendedor6!$C$22</f>
        <v>0</v>
      </c>
      <c r="F515" s="1">
        <f>[1]Vendedor6!$D$22</f>
        <v>0</v>
      </c>
      <c r="G515" s="1">
        <f t="shared" ref="G515:G590" si="8">+D515-E515-F515</f>
        <v>0</v>
      </c>
    </row>
    <row r="516" spans="1:7" x14ac:dyDescent="0.35">
      <c r="A516" t="str">
        <f>[1]Vendedor6!$A$22</f>
        <v>Dia 17</v>
      </c>
      <c r="B516" t="str">
        <f>[1]Vendedor6!$B$2</f>
        <v>MARTA ROSA</v>
      </c>
      <c r="C516" t="s">
        <v>8</v>
      </c>
      <c r="D516" s="1">
        <f>[1]Vendedor6!$E$22</f>
        <v>0</v>
      </c>
      <c r="E516" s="1">
        <f>[1]Vendedor6!$F$22</f>
        <v>0</v>
      </c>
      <c r="F516" s="1">
        <f>[1]Vendedor6!$G$22</f>
        <v>0</v>
      </c>
      <c r="G516" s="1">
        <f t="shared" si="8"/>
        <v>0</v>
      </c>
    </row>
    <row r="517" spans="1:7" x14ac:dyDescent="0.35">
      <c r="A517" t="str">
        <f>[1]Vendedor6!$A$22</f>
        <v>Dia 17</v>
      </c>
      <c r="B517" t="str">
        <f>[1]Vendedor6!$B$2</f>
        <v>MARTA ROSA</v>
      </c>
      <c r="C517" t="s">
        <v>9</v>
      </c>
      <c r="D517" s="1">
        <f>[1]Vendedor6!$H$22</f>
        <v>0</v>
      </c>
      <c r="E517" s="1">
        <f>[1]Vendedor6!$I$22</f>
        <v>0</v>
      </c>
      <c r="F517" s="1">
        <f>[1]Vendedor6!$J$22</f>
        <v>0</v>
      </c>
      <c r="G517" s="1">
        <f t="shared" si="8"/>
        <v>0</v>
      </c>
    </row>
    <row r="518" spans="1:7" x14ac:dyDescent="0.35">
      <c r="A518" t="str">
        <f>[1]Vendedor6!$A$23</f>
        <v>Dia 18</v>
      </c>
      <c r="B518" t="str">
        <f>[1]Vendedor6!$B$2</f>
        <v>MARTA ROSA</v>
      </c>
      <c r="C518" t="s">
        <v>7</v>
      </c>
      <c r="D518" s="1">
        <f>[1]Vendedor6!$B$23</f>
        <v>0</v>
      </c>
      <c r="E518" s="1">
        <f>[1]Vendedor6!$C$23</f>
        <v>0</v>
      </c>
      <c r="F518" s="1">
        <f>[1]Vendedor6!$D$23</f>
        <v>0</v>
      </c>
      <c r="G518" s="1">
        <f t="shared" si="8"/>
        <v>0</v>
      </c>
    </row>
    <row r="519" spans="1:7" x14ac:dyDescent="0.35">
      <c r="A519" t="str">
        <f>[1]Vendedor6!$A$23</f>
        <v>Dia 18</v>
      </c>
      <c r="B519" t="str">
        <f>[1]Vendedor6!$B$2</f>
        <v>MARTA ROSA</v>
      </c>
      <c r="C519" t="s">
        <v>8</v>
      </c>
      <c r="D519" s="1">
        <f>[1]Vendedor6!$E$23</f>
        <v>0</v>
      </c>
      <c r="E519" s="1">
        <f>[1]Vendedor6!$F$23</f>
        <v>0</v>
      </c>
      <c r="F519" s="1">
        <f>[1]Vendedor6!$G$23</f>
        <v>0</v>
      </c>
      <c r="G519" s="1">
        <f t="shared" si="8"/>
        <v>0</v>
      </c>
    </row>
    <row r="520" spans="1:7" x14ac:dyDescent="0.35">
      <c r="A520" t="str">
        <f>[1]Vendedor6!$A$23</f>
        <v>Dia 18</v>
      </c>
      <c r="B520" t="str">
        <f>[1]Vendedor6!$B$2</f>
        <v>MARTA ROSA</v>
      </c>
      <c r="C520" t="s">
        <v>9</v>
      </c>
      <c r="D520" s="1">
        <f>[1]Vendedor6!$H$23</f>
        <v>0</v>
      </c>
      <c r="E520" s="1">
        <f>[1]Vendedor6!$I$23</f>
        <v>0</v>
      </c>
      <c r="F520" s="1">
        <f>[1]Vendedor6!$J$23</f>
        <v>0</v>
      </c>
      <c r="G520" s="1">
        <f t="shared" si="8"/>
        <v>0</v>
      </c>
    </row>
    <row r="521" spans="1:7" x14ac:dyDescent="0.35">
      <c r="A521" t="str">
        <f>[1]Vendedor6!$A$24</f>
        <v>Dia 19</v>
      </c>
      <c r="B521" t="str">
        <f>[1]Vendedor6!$B$2</f>
        <v>MARTA ROSA</v>
      </c>
      <c r="C521" t="s">
        <v>7</v>
      </c>
      <c r="D521" s="1">
        <f>[1]Vendedor6!$B$24</f>
        <v>0</v>
      </c>
      <c r="E521" s="1">
        <f>[1]Vendedor6!$C$24</f>
        <v>0</v>
      </c>
      <c r="F521" s="1">
        <f>[1]Vendedor6!$D$24</f>
        <v>0</v>
      </c>
      <c r="G521" s="1">
        <f t="shared" si="8"/>
        <v>0</v>
      </c>
    </row>
    <row r="522" spans="1:7" x14ac:dyDescent="0.35">
      <c r="A522" t="str">
        <f>[1]Vendedor6!$A$24</f>
        <v>Dia 19</v>
      </c>
      <c r="B522" t="str">
        <f>[1]Vendedor6!$B$2</f>
        <v>MARTA ROSA</v>
      </c>
      <c r="C522" t="s">
        <v>8</v>
      </c>
      <c r="D522" s="1">
        <f>[1]Vendedor6!$E$24</f>
        <v>0</v>
      </c>
      <c r="E522" s="1">
        <f>[1]Vendedor6!$F$24</f>
        <v>0</v>
      </c>
      <c r="F522" s="1">
        <f>[1]Vendedor6!$G$24</f>
        <v>0</v>
      </c>
      <c r="G522" s="1">
        <f t="shared" si="8"/>
        <v>0</v>
      </c>
    </row>
    <row r="523" spans="1:7" x14ac:dyDescent="0.35">
      <c r="A523" t="str">
        <f>[1]Vendedor6!$A$24</f>
        <v>Dia 19</v>
      </c>
      <c r="B523" t="str">
        <f>[1]Vendedor6!$B$2</f>
        <v>MARTA ROSA</v>
      </c>
      <c r="C523" t="s">
        <v>9</v>
      </c>
      <c r="D523" s="1">
        <f>[1]Vendedor6!$H$24</f>
        <v>0</v>
      </c>
      <c r="E523" s="1">
        <f>[1]Vendedor6!$I$24</f>
        <v>0</v>
      </c>
      <c r="F523" s="1">
        <f>[1]Vendedor6!$J$24</f>
        <v>0</v>
      </c>
      <c r="G523" s="1">
        <f t="shared" si="8"/>
        <v>0</v>
      </c>
    </row>
    <row r="524" spans="1:7" x14ac:dyDescent="0.35">
      <c r="A524" t="str">
        <f>[1]Vendedor6!$A$25</f>
        <v>Dia 20</v>
      </c>
      <c r="B524" t="str">
        <f>[1]Vendedor6!$B$2</f>
        <v>MARTA ROSA</v>
      </c>
      <c r="C524" t="s">
        <v>7</v>
      </c>
      <c r="D524" s="1">
        <f>[1]Vendedor6!$B$25</f>
        <v>0</v>
      </c>
      <c r="E524" s="1">
        <f>[1]Vendedor6!$C$25</f>
        <v>0</v>
      </c>
      <c r="F524" s="1">
        <f>[1]Vendedor6!$D$25</f>
        <v>0</v>
      </c>
      <c r="G524" s="1">
        <f t="shared" si="8"/>
        <v>0</v>
      </c>
    </row>
    <row r="525" spans="1:7" x14ac:dyDescent="0.35">
      <c r="A525" t="str">
        <f>[1]Vendedor6!$A$25</f>
        <v>Dia 20</v>
      </c>
      <c r="B525" t="str">
        <f>[1]Vendedor6!$B$2</f>
        <v>MARTA ROSA</v>
      </c>
      <c r="C525" t="s">
        <v>8</v>
      </c>
      <c r="D525" s="1">
        <f>[1]Vendedor6!$E$25</f>
        <v>0</v>
      </c>
      <c r="E525" s="1">
        <f>[1]Vendedor6!$F$25</f>
        <v>0</v>
      </c>
      <c r="F525" s="1">
        <f>[1]Vendedor6!$G$25</f>
        <v>0</v>
      </c>
      <c r="G525" s="1">
        <f t="shared" si="8"/>
        <v>0</v>
      </c>
    </row>
    <row r="526" spans="1:7" x14ac:dyDescent="0.35">
      <c r="A526" t="str">
        <f>[1]Vendedor6!$A$25</f>
        <v>Dia 20</v>
      </c>
      <c r="B526" t="str">
        <f>[1]Vendedor6!$B$2</f>
        <v>MARTA ROSA</v>
      </c>
      <c r="C526" t="s">
        <v>9</v>
      </c>
      <c r="D526" s="1">
        <f>[1]Vendedor6!$H$25</f>
        <v>0</v>
      </c>
      <c r="E526" s="1">
        <f>[1]Vendedor6!$I$25</f>
        <v>0</v>
      </c>
      <c r="F526" s="1">
        <f>[1]Vendedor6!$J$25</f>
        <v>0</v>
      </c>
      <c r="G526" s="1">
        <f t="shared" si="8"/>
        <v>0</v>
      </c>
    </row>
    <row r="527" spans="1:7" x14ac:dyDescent="0.35">
      <c r="A527" t="str">
        <f>[1]Vendedor6!$A$26</f>
        <v>Dia 21</v>
      </c>
      <c r="B527" t="str">
        <f>[1]Vendedor6!$B$2</f>
        <v>MARTA ROSA</v>
      </c>
      <c r="C527" t="s">
        <v>7</v>
      </c>
      <c r="D527" s="1">
        <f>[1]Vendedor6!$B$26</f>
        <v>0</v>
      </c>
      <c r="E527" s="1">
        <f>[1]Vendedor6!$C$26</f>
        <v>0</v>
      </c>
      <c r="F527" s="1">
        <f>[1]Vendedor6!$D$26</f>
        <v>0</v>
      </c>
      <c r="G527" s="1">
        <f t="shared" si="8"/>
        <v>0</v>
      </c>
    </row>
    <row r="528" spans="1:7" x14ac:dyDescent="0.35">
      <c r="A528" t="str">
        <f>[1]Vendedor6!$A$26</f>
        <v>Dia 21</v>
      </c>
      <c r="B528" t="str">
        <f>[1]Vendedor6!$B$2</f>
        <v>MARTA ROSA</v>
      </c>
      <c r="C528" t="s">
        <v>8</v>
      </c>
      <c r="D528" s="1">
        <f>[1]Vendedor6!$E$26</f>
        <v>0</v>
      </c>
      <c r="E528" s="1">
        <f>[1]Vendedor6!$F$26</f>
        <v>0</v>
      </c>
      <c r="F528" s="1">
        <f>[1]Vendedor6!$G$26</f>
        <v>0</v>
      </c>
      <c r="G528" s="1">
        <f t="shared" si="8"/>
        <v>0</v>
      </c>
    </row>
    <row r="529" spans="1:7" x14ac:dyDescent="0.35">
      <c r="A529" t="str">
        <f>[1]Vendedor6!$A$26</f>
        <v>Dia 21</v>
      </c>
      <c r="B529" t="str">
        <f>[1]Vendedor6!$B$2</f>
        <v>MARTA ROSA</v>
      </c>
      <c r="C529" t="s">
        <v>9</v>
      </c>
      <c r="D529" s="1">
        <f>[1]Vendedor6!$H$26</f>
        <v>0</v>
      </c>
      <c r="E529" s="1">
        <f>[1]Vendedor6!$I$26</f>
        <v>0</v>
      </c>
      <c r="F529" s="1">
        <f>[1]Vendedor6!$J$26</f>
        <v>0</v>
      </c>
      <c r="G529" s="1">
        <f t="shared" si="8"/>
        <v>0</v>
      </c>
    </row>
    <row r="530" spans="1:7" x14ac:dyDescent="0.35">
      <c r="A530" t="str">
        <f>[1]Vendedor6!$A$27</f>
        <v>Dia 22</v>
      </c>
      <c r="B530" t="str">
        <f>[1]Vendedor6!$B$2</f>
        <v>MARTA ROSA</v>
      </c>
      <c r="C530" t="s">
        <v>7</v>
      </c>
      <c r="D530" s="1">
        <f>[1]Vendedor6!$B$27</f>
        <v>0</v>
      </c>
      <c r="E530" s="1">
        <f>[1]Vendedor6!$C$27</f>
        <v>0</v>
      </c>
      <c r="F530" s="1">
        <f>[1]Vendedor6!$D$27</f>
        <v>0</v>
      </c>
      <c r="G530" s="1">
        <f t="shared" si="8"/>
        <v>0</v>
      </c>
    </row>
    <row r="531" spans="1:7" x14ac:dyDescent="0.35">
      <c r="A531" t="str">
        <f>[1]Vendedor6!$A$27</f>
        <v>Dia 22</v>
      </c>
      <c r="B531" t="str">
        <f>[1]Vendedor6!$B$2</f>
        <v>MARTA ROSA</v>
      </c>
      <c r="C531" t="s">
        <v>8</v>
      </c>
      <c r="D531" s="1">
        <f>[1]Vendedor6!$E$27</f>
        <v>0</v>
      </c>
      <c r="E531" s="1">
        <f>[1]Vendedor6!$F$27</f>
        <v>0</v>
      </c>
      <c r="F531" s="1">
        <f>[1]Vendedor6!$G$27</f>
        <v>0</v>
      </c>
      <c r="G531" s="1">
        <f t="shared" si="8"/>
        <v>0</v>
      </c>
    </row>
    <row r="532" spans="1:7" x14ac:dyDescent="0.35">
      <c r="A532" t="str">
        <f>[1]Vendedor6!$A$27</f>
        <v>Dia 22</v>
      </c>
      <c r="B532" t="str">
        <f>[1]Vendedor6!$B$2</f>
        <v>MARTA ROSA</v>
      </c>
      <c r="C532" t="s">
        <v>9</v>
      </c>
      <c r="D532" s="1">
        <f>[1]Vendedor6!$H$27</f>
        <v>0</v>
      </c>
      <c r="E532" s="1">
        <f>[1]Vendedor6!$I$27</f>
        <v>0</v>
      </c>
      <c r="F532" s="1">
        <f>[1]Vendedor6!$J$27</f>
        <v>0</v>
      </c>
      <c r="G532" s="1">
        <f t="shared" si="8"/>
        <v>0</v>
      </c>
    </row>
    <row r="533" spans="1:7" x14ac:dyDescent="0.35">
      <c r="A533" t="str">
        <f>[1]Vendedor6!$A$28</f>
        <v>Dia 23</v>
      </c>
      <c r="B533" t="str">
        <f>[1]Vendedor6!$B$2</f>
        <v>MARTA ROSA</v>
      </c>
      <c r="C533" t="s">
        <v>7</v>
      </c>
      <c r="D533" s="1">
        <f>[1]Vendedor6!$B$28</f>
        <v>0</v>
      </c>
      <c r="E533" s="1">
        <f>[1]Vendedor6!$C$28</f>
        <v>0</v>
      </c>
      <c r="F533" s="1">
        <f>[1]Vendedor6!$D$28</f>
        <v>0</v>
      </c>
      <c r="G533" s="1">
        <f t="shared" si="8"/>
        <v>0</v>
      </c>
    </row>
    <row r="534" spans="1:7" x14ac:dyDescent="0.35">
      <c r="A534" t="str">
        <f>[1]Vendedor6!$A$28</f>
        <v>Dia 23</v>
      </c>
      <c r="B534" t="str">
        <f>[1]Vendedor6!$B$2</f>
        <v>MARTA ROSA</v>
      </c>
      <c r="C534" t="s">
        <v>8</v>
      </c>
      <c r="D534" s="1">
        <f>[1]Vendedor6!$E$28</f>
        <v>0</v>
      </c>
      <c r="E534" s="1">
        <f>[1]Vendedor6!$F$28</f>
        <v>0</v>
      </c>
      <c r="F534" s="1">
        <f>[1]Vendedor6!$G$28</f>
        <v>0</v>
      </c>
      <c r="G534" s="1">
        <f t="shared" si="8"/>
        <v>0</v>
      </c>
    </row>
    <row r="535" spans="1:7" x14ac:dyDescent="0.35">
      <c r="A535" t="str">
        <f>[1]Vendedor6!$A$28</f>
        <v>Dia 23</v>
      </c>
      <c r="B535" t="str">
        <f>[1]Vendedor6!$B$2</f>
        <v>MARTA ROSA</v>
      </c>
      <c r="C535" t="s">
        <v>9</v>
      </c>
      <c r="D535" s="1">
        <f>[1]Vendedor6!$H$28</f>
        <v>0</v>
      </c>
      <c r="E535" s="1">
        <f>[1]Vendedor6!$I$28</f>
        <v>0</v>
      </c>
      <c r="F535" s="1">
        <f>[1]Vendedor6!$J$28</f>
        <v>0</v>
      </c>
      <c r="G535" s="1">
        <f t="shared" si="8"/>
        <v>0</v>
      </c>
    </row>
    <row r="536" spans="1:7" x14ac:dyDescent="0.35">
      <c r="A536" t="str">
        <f>[1]Vendedor6!$A$29</f>
        <v>Dia 24</v>
      </c>
      <c r="B536" t="str">
        <f>[1]Vendedor6!$B$2</f>
        <v>MARTA ROSA</v>
      </c>
      <c r="C536" t="s">
        <v>7</v>
      </c>
      <c r="D536" s="1">
        <f>[1]Vendedor6!$B$29</f>
        <v>0</v>
      </c>
      <c r="E536" s="1">
        <f>[1]Vendedor6!$C$29</f>
        <v>0</v>
      </c>
      <c r="F536" s="1">
        <f>[1]Vendedor6!$D$29</f>
        <v>0</v>
      </c>
      <c r="G536" s="1">
        <f t="shared" si="8"/>
        <v>0</v>
      </c>
    </row>
    <row r="537" spans="1:7" x14ac:dyDescent="0.35">
      <c r="A537" t="str">
        <f>[1]Vendedor6!$A$29</f>
        <v>Dia 24</v>
      </c>
      <c r="B537" t="str">
        <f>[1]Vendedor6!$B$2</f>
        <v>MARTA ROSA</v>
      </c>
      <c r="C537" t="s">
        <v>8</v>
      </c>
      <c r="D537" s="1">
        <f>[1]Vendedor6!$E$29</f>
        <v>0</v>
      </c>
      <c r="E537" s="1">
        <f>[1]Vendedor6!$F$29</f>
        <v>0</v>
      </c>
      <c r="F537" s="1">
        <f>[1]Vendedor6!$G$29</f>
        <v>0</v>
      </c>
      <c r="G537" s="1">
        <f t="shared" si="8"/>
        <v>0</v>
      </c>
    </row>
    <row r="538" spans="1:7" x14ac:dyDescent="0.35">
      <c r="A538" t="str">
        <f>[1]Vendedor6!$A$29</f>
        <v>Dia 24</v>
      </c>
      <c r="B538" t="str">
        <f>[1]Vendedor6!$B$2</f>
        <v>MARTA ROSA</v>
      </c>
      <c r="C538" t="s">
        <v>9</v>
      </c>
      <c r="D538" s="1">
        <f>[1]Vendedor6!$H$29</f>
        <v>0</v>
      </c>
      <c r="E538" s="1">
        <f>[1]Vendedor6!$I$29</f>
        <v>0</v>
      </c>
      <c r="F538" s="1">
        <f>[1]Vendedor6!$J$29</f>
        <v>0</v>
      </c>
      <c r="G538" s="1">
        <f t="shared" si="8"/>
        <v>0</v>
      </c>
    </row>
    <row r="539" spans="1:7" x14ac:dyDescent="0.35">
      <c r="A539" t="str">
        <f>[1]Vendedor6!$A$30</f>
        <v>Dia 25</v>
      </c>
      <c r="B539" t="str">
        <f>[1]Vendedor6!$B$2</f>
        <v>MARTA ROSA</v>
      </c>
      <c r="C539" t="s">
        <v>7</v>
      </c>
      <c r="D539" s="1">
        <f>[1]Vendedor6!$B$30</f>
        <v>0</v>
      </c>
      <c r="E539" s="1">
        <f>[1]Vendedor6!$C$30</f>
        <v>0</v>
      </c>
      <c r="F539" s="1">
        <f>[1]Vendedor6!$D$30</f>
        <v>0</v>
      </c>
      <c r="G539" s="1">
        <f t="shared" si="8"/>
        <v>0</v>
      </c>
    </row>
    <row r="540" spans="1:7" x14ac:dyDescent="0.35">
      <c r="A540" t="str">
        <f>[1]Vendedor6!$A$30</f>
        <v>Dia 25</v>
      </c>
      <c r="B540" t="str">
        <f>[1]Vendedor6!$B$2</f>
        <v>MARTA ROSA</v>
      </c>
      <c r="C540" t="s">
        <v>8</v>
      </c>
      <c r="D540" s="1">
        <f>[1]Vendedor6!$E$30</f>
        <v>0</v>
      </c>
      <c r="E540" s="1">
        <f>[1]Vendedor6!$F$30</f>
        <v>0</v>
      </c>
      <c r="F540" s="1">
        <f>[1]Vendedor6!$G$30</f>
        <v>0</v>
      </c>
      <c r="G540" s="1">
        <f t="shared" si="8"/>
        <v>0</v>
      </c>
    </row>
    <row r="541" spans="1:7" x14ac:dyDescent="0.35">
      <c r="A541" t="str">
        <f>[1]Vendedor6!$A$30</f>
        <v>Dia 25</v>
      </c>
      <c r="B541" t="str">
        <f>[1]Vendedor6!$B$2</f>
        <v>MARTA ROSA</v>
      </c>
      <c r="C541" t="s">
        <v>9</v>
      </c>
      <c r="D541" s="1">
        <f>[1]Vendedor6!$H$30</f>
        <v>0</v>
      </c>
      <c r="E541" s="1">
        <f>[1]Vendedor6!$I$30</f>
        <v>0</v>
      </c>
      <c r="F541" s="1">
        <f>[1]Vendedor6!$J$30</f>
        <v>0</v>
      </c>
      <c r="G541" s="1">
        <f t="shared" si="8"/>
        <v>0</v>
      </c>
    </row>
    <row r="542" spans="1:7" x14ac:dyDescent="0.35">
      <c r="A542" t="str">
        <f>[1]Vendedor6!$A$31</f>
        <v>Dia 26</v>
      </c>
      <c r="B542" t="str">
        <f>[1]Vendedor6!$B$2</f>
        <v>MARTA ROSA</v>
      </c>
      <c r="C542" t="s">
        <v>7</v>
      </c>
      <c r="D542" s="1">
        <f>[1]Vendedor6!$B$31</f>
        <v>0</v>
      </c>
      <c r="E542" s="1">
        <f>[1]Vendedor6!$C$31</f>
        <v>0</v>
      </c>
      <c r="F542" s="1">
        <f>[1]Vendedor6!$D$31</f>
        <v>0</v>
      </c>
      <c r="G542" s="1">
        <f t="shared" si="8"/>
        <v>0</v>
      </c>
    </row>
    <row r="543" spans="1:7" x14ac:dyDescent="0.35">
      <c r="A543" t="str">
        <f>[1]Vendedor6!$A$31</f>
        <v>Dia 26</v>
      </c>
      <c r="B543" t="str">
        <f>[1]Vendedor6!$B$2</f>
        <v>MARTA ROSA</v>
      </c>
      <c r="C543" t="s">
        <v>8</v>
      </c>
      <c r="D543" s="1">
        <f>[1]Vendedor6!$E$31</f>
        <v>0</v>
      </c>
      <c r="E543" s="1">
        <f>[1]Vendedor6!$F$31</f>
        <v>0</v>
      </c>
      <c r="F543" s="1">
        <f>[1]Vendedor6!$G$31</f>
        <v>0</v>
      </c>
      <c r="G543" s="1">
        <f t="shared" si="8"/>
        <v>0</v>
      </c>
    </row>
    <row r="544" spans="1:7" x14ac:dyDescent="0.35">
      <c r="A544" t="str">
        <f>[1]Vendedor6!$A$31</f>
        <v>Dia 26</v>
      </c>
      <c r="B544" t="str">
        <f>[1]Vendedor6!$B$2</f>
        <v>MARTA ROSA</v>
      </c>
      <c r="C544" t="s">
        <v>9</v>
      </c>
      <c r="D544" s="1">
        <f>[1]Vendedor6!$H$31</f>
        <v>0</v>
      </c>
      <c r="E544" s="1">
        <f>[1]Vendedor6!$I$31</f>
        <v>0</v>
      </c>
      <c r="F544" s="1">
        <f>[1]Vendedor6!$J$31</f>
        <v>0</v>
      </c>
      <c r="G544" s="1">
        <f t="shared" si="8"/>
        <v>0</v>
      </c>
    </row>
    <row r="545" spans="1:7" x14ac:dyDescent="0.35">
      <c r="A545" t="str">
        <f>[1]Vendedor6!$A$32</f>
        <v>Dia 27</v>
      </c>
      <c r="B545" t="str">
        <f>[1]Vendedor6!$B$2</f>
        <v>MARTA ROSA</v>
      </c>
      <c r="C545" t="s">
        <v>7</v>
      </c>
      <c r="D545" s="1">
        <f>[1]Vendedor6!$B$32</f>
        <v>0</v>
      </c>
      <c r="E545" s="1">
        <f>[1]Vendedor6!$C$32</f>
        <v>0</v>
      </c>
      <c r="F545" s="1">
        <f>[1]Vendedor6!$D$32</f>
        <v>0</v>
      </c>
      <c r="G545" s="1">
        <f t="shared" si="8"/>
        <v>0</v>
      </c>
    </row>
    <row r="546" spans="1:7" x14ac:dyDescent="0.35">
      <c r="A546" t="str">
        <f>[1]Vendedor6!$A$32</f>
        <v>Dia 27</v>
      </c>
      <c r="B546" t="str">
        <f>[1]Vendedor6!$B$2</f>
        <v>MARTA ROSA</v>
      </c>
      <c r="C546" t="s">
        <v>8</v>
      </c>
      <c r="D546" s="1">
        <f>[1]Vendedor6!$E$32</f>
        <v>0</v>
      </c>
      <c r="E546" s="1">
        <f>[1]Vendedor6!$F$32</f>
        <v>0</v>
      </c>
      <c r="F546" s="1">
        <f>[1]Vendedor6!$G$32</f>
        <v>0</v>
      </c>
      <c r="G546" s="1">
        <f t="shared" si="8"/>
        <v>0</v>
      </c>
    </row>
    <row r="547" spans="1:7" x14ac:dyDescent="0.35">
      <c r="A547" t="str">
        <f>[1]Vendedor6!$A$32</f>
        <v>Dia 27</v>
      </c>
      <c r="B547" t="str">
        <f>[1]Vendedor6!$B$2</f>
        <v>MARTA ROSA</v>
      </c>
      <c r="C547" t="s">
        <v>9</v>
      </c>
      <c r="D547" s="1">
        <f>[1]Vendedor6!$H$32</f>
        <v>0</v>
      </c>
      <c r="E547" s="1">
        <f>[1]Vendedor6!$I$32</f>
        <v>0</v>
      </c>
      <c r="F547" s="1">
        <f>[1]Vendedor6!$J$32</f>
        <v>0</v>
      </c>
      <c r="G547" s="1">
        <f t="shared" si="8"/>
        <v>0</v>
      </c>
    </row>
    <row r="548" spans="1:7" x14ac:dyDescent="0.35">
      <c r="A548" t="str">
        <f>[1]Vendedor6!$A$33</f>
        <v>Dia 28</v>
      </c>
      <c r="B548" t="str">
        <f>[1]Vendedor6!$B$2</f>
        <v>MARTA ROSA</v>
      </c>
      <c r="C548" t="s">
        <v>7</v>
      </c>
      <c r="D548" s="1">
        <f>[1]Vendedor6!$B$33</f>
        <v>0</v>
      </c>
      <c r="E548" s="1">
        <f>[1]Vendedor6!$C$33</f>
        <v>0</v>
      </c>
      <c r="F548" s="1">
        <f>[1]Vendedor6!$D$33</f>
        <v>0</v>
      </c>
      <c r="G548" s="1">
        <f t="shared" si="8"/>
        <v>0</v>
      </c>
    </row>
    <row r="549" spans="1:7" x14ac:dyDescent="0.35">
      <c r="A549" t="str">
        <f>[1]Vendedor6!$A$33</f>
        <v>Dia 28</v>
      </c>
      <c r="B549" t="str">
        <f>[1]Vendedor6!$B$2</f>
        <v>MARTA ROSA</v>
      </c>
      <c r="C549" t="s">
        <v>8</v>
      </c>
      <c r="D549" s="1">
        <f>[1]Vendedor6!$E$33</f>
        <v>0</v>
      </c>
      <c r="E549" s="1">
        <f>[1]Vendedor6!$F$33</f>
        <v>0</v>
      </c>
      <c r="F549" s="1">
        <f>[1]Vendedor6!$G$33</f>
        <v>0</v>
      </c>
      <c r="G549" s="1">
        <f t="shared" si="8"/>
        <v>0</v>
      </c>
    </row>
    <row r="550" spans="1:7" x14ac:dyDescent="0.35">
      <c r="A550" t="str">
        <f>[1]Vendedor6!$A$33</f>
        <v>Dia 28</v>
      </c>
      <c r="B550" t="str">
        <f>[1]Vendedor6!$B$2</f>
        <v>MARTA ROSA</v>
      </c>
      <c r="C550" t="s">
        <v>9</v>
      </c>
      <c r="D550" s="1">
        <f>[1]Vendedor6!$H$33</f>
        <v>0</v>
      </c>
      <c r="E550" s="1">
        <f>[1]Vendedor6!$I$33</f>
        <v>0</v>
      </c>
      <c r="F550" s="1">
        <f>[1]Vendedor6!$J$33</f>
        <v>0</v>
      </c>
      <c r="G550" s="1">
        <f t="shared" si="8"/>
        <v>0</v>
      </c>
    </row>
    <row r="551" spans="1:7" x14ac:dyDescent="0.35">
      <c r="A551" t="str">
        <f>[1]Vendedor6!$A$34</f>
        <v>Dia 29</v>
      </c>
      <c r="B551" t="str">
        <f>[1]Vendedor6!$B$2</f>
        <v>MARTA ROSA</v>
      </c>
      <c r="C551" t="s">
        <v>7</v>
      </c>
      <c r="D551" s="1">
        <f>[1]Vendedor6!$B$34</f>
        <v>0</v>
      </c>
      <c r="E551" s="1">
        <f>[1]Vendedor6!$C$34</f>
        <v>0</v>
      </c>
      <c r="F551" s="1">
        <f>[1]Vendedor6!$D$34</f>
        <v>0</v>
      </c>
      <c r="G551" s="1">
        <f t="shared" si="8"/>
        <v>0</v>
      </c>
    </row>
    <row r="552" spans="1:7" x14ac:dyDescent="0.35">
      <c r="A552" t="str">
        <f>[1]Vendedor6!$A$34</f>
        <v>Dia 29</v>
      </c>
      <c r="B552" t="str">
        <f>[1]Vendedor6!$B$2</f>
        <v>MARTA ROSA</v>
      </c>
      <c r="C552" t="s">
        <v>8</v>
      </c>
      <c r="D552" s="1">
        <f>[1]Vendedor6!$E$34</f>
        <v>0</v>
      </c>
      <c r="E552" s="1">
        <f>[1]Vendedor6!$F$34</f>
        <v>0</v>
      </c>
      <c r="F552" s="1">
        <f>[1]Vendedor6!$G$34</f>
        <v>0</v>
      </c>
      <c r="G552" s="1">
        <f t="shared" si="8"/>
        <v>0</v>
      </c>
    </row>
    <row r="553" spans="1:7" x14ac:dyDescent="0.35">
      <c r="A553" t="str">
        <f>[1]Vendedor6!$A$34</f>
        <v>Dia 29</v>
      </c>
      <c r="B553" t="str">
        <f>[1]Vendedor6!$B$2</f>
        <v>MARTA ROSA</v>
      </c>
      <c r="C553" t="s">
        <v>9</v>
      </c>
      <c r="D553" s="1">
        <f>[1]Vendedor6!$H$34</f>
        <v>0</v>
      </c>
      <c r="E553" s="1">
        <f>[1]Vendedor6!$I$34</f>
        <v>0</v>
      </c>
      <c r="F553" s="1">
        <f>[1]Vendedor6!$J$34</f>
        <v>0</v>
      </c>
      <c r="G553" s="1">
        <f t="shared" si="8"/>
        <v>0</v>
      </c>
    </row>
    <row r="554" spans="1:7" x14ac:dyDescent="0.35">
      <c r="A554" t="str">
        <f>[1]Vendedor6!$A$35</f>
        <v>Dia 30</v>
      </c>
      <c r="B554" t="str">
        <f>[1]Vendedor6!$B$2</f>
        <v>MARTA ROSA</v>
      </c>
      <c r="C554" t="s">
        <v>7</v>
      </c>
      <c r="D554" s="1">
        <f>[1]Vendedor6!$B$35</f>
        <v>0</v>
      </c>
      <c r="E554" s="1">
        <f>[1]Vendedor6!$C$35</f>
        <v>0</v>
      </c>
      <c r="F554" s="1">
        <f>[1]Vendedor6!$D$35</f>
        <v>0</v>
      </c>
      <c r="G554" s="1">
        <f t="shared" si="8"/>
        <v>0</v>
      </c>
    </row>
    <row r="555" spans="1:7" x14ac:dyDescent="0.35">
      <c r="A555" t="str">
        <f>[1]Vendedor6!$A$35</f>
        <v>Dia 30</v>
      </c>
      <c r="B555" t="str">
        <f>[1]Vendedor6!$B$2</f>
        <v>MARTA ROSA</v>
      </c>
      <c r="C555" t="s">
        <v>8</v>
      </c>
      <c r="D555" s="1">
        <f>[1]Vendedor6!$E$35</f>
        <v>0</v>
      </c>
      <c r="E555" s="1">
        <f>[1]Vendedor6!$F$35</f>
        <v>0</v>
      </c>
      <c r="F555" s="1">
        <f>[1]Vendedor6!$G$35</f>
        <v>0</v>
      </c>
      <c r="G555" s="1">
        <f t="shared" si="8"/>
        <v>0</v>
      </c>
    </row>
    <row r="556" spans="1:7" x14ac:dyDescent="0.35">
      <c r="A556" t="str">
        <f>[1]Vendedor6!$A$35</f>
        <v>Dia 30</v>
      </c>
      <c r="B556" t="str">
        <f>[1]Vendedor6!$B$2</f>
        <v>MARTA ROSA</v>
      </c>
      <c r="C556" t="s">
        <v>9</v>
      </c>
      <c r="D556" s="1">
        <f>[1]Vendedor6!$H$35</f>
        <v>0</v>
      </c>
      <c r="E556" s="1">
        <f>[1]Vendedor6!$I$35</f>
        <v>0</v>
      </c>
      <c r="F556" s="1">
        <f>[1]Vendedor6!$J$35</f>
        <v>0</v>
      </c>
      <c r="G556" s="1">
        <f t="shared" si="8"/>
        <v>0</v>
      </c>
    </row>
    <row r="557" spans="1:7" x14ac:dyDescent="0.35">
      <c r="A557" t="str">
        <f>[1]Vendedor6!$A$36</f>
        <v>Dia 31</v>
      </c>
      <c r="B557" t="str">
        <f>[1]Vendedor6!$B$2</f>
        <v>MARTA ROSA</v>
      </c>
      <c r="C557" t="s">
        <v>7</v>
      </c>
      <c r="D557" s="1">
        <f>[1]Vendedor6!$B$36</f>
        <v>0</v>
      </c>
      <c r="E557" s="1">
        <f>[1]Vendedor6!$C$36</f>
        <v>0</v>
      </c>
      <c r="F557" s="1">
        <f>[1]Vendedor6!$D$36</f>
        <v>0</v>
      </c>
      <c r="G557" s="1">
        <f t="shared" si="8"/>
        <v>0</v>
      </c>
    </row>
    <row r="558" spans="1:7" x14ac:dyDescent="0.35">
      <c r="A558" t="str">
        <f>[1]Vendedor6!$A$36</f>
        <v>Dia 31</v>
      </c>
      <c r="B558" t="str">
        <f>[1]Vendedor6!$B$2</f>
        <v>MARTA ROSA</v>
      </c>
      <c r="C558" t="s">
        <v>8</v>
      </c>
      <c r="D558" s="1">
        <f>[1]Vendedor6!$E$36</f>
        <v>0</v>
      </c>
      <c r="E558" s="1">
        <f>[1]Vendedor6!$F$36</f>
        <v>0</v>
      </c>
      <c r="F558" s="1">
        <f>[1]Vendedor6!$G$36</f>
        <v>0</v>
      </c>
      <c r="G558" s="1">
        <f t="shared" si="8"/>
        <v>0</v>
      </c>
    </row>
    <row r="559" spans="1:7" x14ac:dyDescent="0.35">
      <c r="A559" t="str">
        <f>[1]Vendedor6!$A$36</f>
        <v>Dia 31</v>
      </c>
      <c r="B559" t="str">
        <f>[1]Vendedor6!$B$2</f>
        <v>MARTA ROSA</v>
      </c>
      <c r="C559" t="s">
        <v>9</v>
      </c>
      <c r="D559" s="1">
        <f>[1]Vendedor6!$H$36</f>
        <v>0</v>
      </c>
      <c r="E559" s="1">
        <f>[1]Vendedor6!$I$36</f>
        <v>0</v>
      </c>
      <c r="F559" s="1">
        <f>[1]Vendedor6!$J$36</f>
        <v>0</v>
      </c>
      <c r="G559" s="1">
        <f t="shared" si="8"/>
        <v>0</v>
      </c>
    </row>
    <row r="560" spans="1:7" x14ac:dyDescent="0.35">
      <c r="A560" t="str">
        <f>[1]Vendedor7!$A$6</f>
        <v>Dia 1</v>
      </c>
      <c r="B560" t="str">
        <f>[1]Vendedor7!$B$2</f>
        <v>PIKIS ABRIL</v>
      </c>
      <c r="C560" t="s">
        <v>7</v>
      </c>
      <c r="D560" s="1">
        <f>[1]Vendedor7!$B$6</f>
        <v>588250</v>
      </c>
      <c r="E560" s="1">
        <f>[1]Vendedor7!$C$6</f>
        <v>70590</v>
      </c>
      <c r="F560" s="1">
        <f>[1]Vendedor7!$D$6</f>
        <v>195500</v>
      </c>
      <c r="G560" s="1">
        <f t="shared" si="8"/>
        <v>322160</v>
      </c>
    </row>
    <row r="561" spans="1:7" x14ac:dyDescent="0.35">
      <c r="A561" t="str">
        <f>[1]Vendedor7!$A$6</f>
        <v>Dia 1</v>
      </c>
      <c r="B561" t="str">
        <f>[1]Vendedor7!$B$2</f>
        <v>PIKIS ABRIL</v>
      </c>
      <c r="C561" t="s">
        <v>8</v>
      </c>
      <c r="D561" s="1">
        <f>[1]Vendedor7!$E$6</f>
        <v>456700</v>
      </c>
      <c r="E561" s="1">
        <f>[1]Vendedor7!$F$6</f>
        <v>54804</v>
      </c>
      <c r="F561" s="1">
        <f>[1]Vendedor7!$G$6</f>
        <v>714000</v>
      </c>
      <c r="G561" s="1">
        <f t="shared" si="8"/>
        <v>-312104</v>
      </c>
    </row>
    <row r="562" spans="1:7" x14ac:dyDescent="0.35">
      <c r="A562" t="str">
        <f>[1]Vendedor7!$A$6</f>
        <v>Dia 1</v>
      </c>
      <c r="B562" t="str">
        <f>[1]Vendedor7!$B$2</f>
        <v>PIKIS ABRIL</v>
      </c>
      <c r="C562" t="s">
        <v>10</v>
      </c>
      <c r="D562" s="1">
        <f>[1]Vendedor7!$H$6</f>
        <v>97300</v>
      </c>
      <c r="E562" s="1">
        <f>[1]Vendedor7!$I$6</f>
        <v>9730</v>
      </c>
      <c r="F562" s="1">
        <f>[1]Vendedor7!$J$6</f>
        <v>0</v>
      </c>
      <c r="G562" s="1">
        <f t="shared" si="8"/>
        <v>87570</v>
      </c>
    </row>
    <row r="563" spans="1:7" x14ac:dyDescent="0.35">
      <c r="A563" t="str">
        <f>[1]Vendedor7!$A$6</f>
        <v>Dia 1</v>
      </c>
      <c r="B563" t="str">
        <f>[1]Vendedor7!$B$2</f>
        <v>PIKIS ABRIL</v>
      </c>
      <c r="C563" t="s">
        <v>9</v>
      </c>
      <c r="D563" s="1">
        <f>[1]Vendedor7!$K$6</f>
        <v>100100</v>
      </c>
      <c r="E563" s="1">
        <f>[1]Vendedor7!$L$6</f>
        <v>12012</v>
      </c>
      <c r="F563" s="1">
        <f>[1]Vendedor7!$M$6</f>
        <v>352750</v>
      </c>
      <c r="G563" s="1">
        <f t="shared" si="8"/>
        <v>-264662</v>
      </c>
    </row>
    <row r="564" spans="1:7" x14ac:dyDescent="0.35">
      <c r="A564" t="str">
        <f>[1]Vendedor7!$A$6</f>
        <v>Dia 1</v>
      </c>
      <c r="B564" t="str">
        <f>[1]Vendedor7!$B$2</f>
        <v>PIKIS ABRIL</v>
      </c>
      <c r="C564" t="s">
        <v>11</v>
      </c>
      <c r="D564" s="1">
        <f>[1]Vendedor7!$N$6</f>
        <v>169050</v>
      </c>
      <c r="E564" s="1">
        <f>[1]Vendedor7!$O$6</f>
        <v>20286</v>
      </c>
      <c r="F564" s="1">
        <f>[1]Vendedor7!$P$6</f>
        <v>170000</v>
      </c>
      <c r="G564" s="1">
        <f t="shared" si="8"/>
        <v>-21236</v>
      </c>
    </row>
    <row r="565" spans="1:7" x14ac:dyDescent="0.35">
      <c r="A565" t="str">
        <f>[1]Vendedor7!$A$6</f>
        <v>Dia 1</v>
      </c>
      <c r="B565" t="str">
        <f>[1]Vendedor7!$B$2</f>
        <v>PIKIS ABRIL</v>
      </c>
      <c r="C565" t="s">
        <v>12</v>
      </c>
      <c r="D565" s="1">
        <f>[1]Vendedor7!$Q$6</f>
        <v>83400</v>
      </c>
      <c r="E565" s="1">
        <f>[1]Vendedor7!$R$6</f>
        <v>10008</v>
      </c>
      <c r="F565" s="1">
        <f>[1]Vendedor7!$S$6</f>
        <v>0</v>
      </c>
      <c r="G565" s="1">
        <f t="shared" si="8"/>
        <v>73392</v>
      </c>
    </row>
    <row r="566" spans="1:7" x14ac:dyDescent="0.35">
      <c r="A566" t="str">
        <f>[1]Vendedor7!$A$6</f>
        <v>Dia 1</v>
      </c>
      <c r="B566" t="str">
        <f>[1]Vendedor7!$B$2</f>
        <v>PIKIS ABRIL</v>
      </c>
      <c r="C566" t="s">
        <v>13</v>
      </c>
      <c r="D566" s="1">
        <f>[1]Vendedor7!$T$6</f>
        <v>0</v>
      </c>
      <c r="E566" s="1">
        <f>[1]Vendedor7!$U$6</f>
        <v>0</v>
      </c>
      <c r="F566" s="1">
        <f>[1]Vendedor7!$V$6</f>
        <v>0</v>
      </c>
      <c r="G566" s="1">
        <f t="shared" si="8"/>
        <v>0</v>
      </c>
    </row>
    <row r="567" spans="1:7" x14ac:dyDescent="0.35">
      <c r="A567" t="str">
        <f>[1]Vendedor7!$A$7</f>
        <v>Dia 2</v>
      </c>
      <c r="B567" t="str">
        <f>[1]Vendedor7!$B$2</f>
        <v>PIKIS ABRIL</v>
      </c>
      <c r="C567" t="s">
        <v>7</v>
      </c>
      <c r="D567" s="1">
        <f>[1]Vendedor7!$B$7</f>
        <v>0</v>
      </c>
      <c r="E567" s="1">
        <f>[1]Vendedor7!$C$7</f>
        <v>0</v>
      </c>
      <c r="F567" s="1">
        <f>[1]Vendedor7!$D$7</f>
        <v>0</v>
      </c>
      <c r="G567" s="1">
        <f t="shared" si="8"/>
        <v>0</v>
      </c>
    </row>
    <row r="568" spans="1:7" x14ac:dyDescent="0.35">
      <c r="A568" t="str">
        <f>[1]Vendedor7!$A$7</f>
        <v>Dia 2</v>
      </c>
      <c r="B568" t="str">
        <f>[1]Vendedor7!$B$2</f>
        <v>PIKIS ABRIL</v>
      </c>
      <c r="C568" t="s">
        <v>8</v>
      </c>
      <c r="D568" s="1">
        <f>[1]Vendedor7!$E$7</f>
        <v>0</v>
      </c>
      <c r="E568" s="1">
        <f>[1]Vendedor7!$F$7</f>
        <v>0</v>
      </c>
      <c r="F568" s="1">
        <f>[1]Vendedor7!$G$7</f>
        <v>0</v>
      </c>
      <c r="G568" s="1">
        <f t="shared" si="8"/>
        <v>0</v>
      </c>
    </row>
    <row r="569" spans="1:7" x14ac:dyDescent="0.35">
      <c r="A569" t="str">
        <f>[1]Vendedor7!$A$7</f>
        <v>Dia 2</v>
      </c>
      <c r="B569" t="str">
        <f>[1]Vendedor7!$B$2</f>
        <v>PIKIS ABRIL</v>
      </c>
      <c r="C569" t="s">
        <v>10</v>
      </c>
      <c r="D569" s="1">
        <f>[1]Vendedor7!$H$7</f>
        <v>0</v>
      </c>
      <c r="E569" s="1">
        <f>[1]Vendedor7!$I$7</f>
        <v>0</v>
      </c>
      <c r="F569" s="1">
        <f>[1]Vendedor7!$J$7</f>
        <v>0</v>
      </c>
      <c r="G569" s="1">
        <f t="shared" si="8"/>
        <v>0</v>
      </c>
    </row>
    <row r="570" spans="1:7" x14ac:dyDescent="0.35">
      <c r="A570" t="str">
        <f>[1]Vendedor7!$A$7</f>
        <v>Dia 2</v>
      </c>
      <c r="B570" t="str">
        <f>[1]Vendedor7!$B$2</f>
        <v>PIKIS ABRIL</v>
      </c>
      <c r="C570" t="s">
        <v>9</v>
      </c>
      <c r="D570" s="1">
        <f>[1]Vendedor7!$K$7</f>
        <v>0</v>
      </c>
      <c r="E570" s="1">
        <f>[1]Vendedor7!$L$7</f>
        <v>0</v>
      </c>
      <c r="F570" s="1">
        <f>[1]Vendedor7!$M$7</f>
        <v>0</v>
      </c>
      <c r="G570" s="1">
        <f t="shared" ref="G570:G573" si="9">+D570-E570-F570</f>
        <v>0</v>
      </c>
    </row>
    <row r="571" spans="1:7" x14ac:dyDescent="0.35">
      <c r="A571" t="str">
        <f>[1]Vendedor7!$A$7</f>
        <v>Dia 2</v>
      </c>
      <c r="B571" t="str">
        <f>[1]Vendedor7!$B$2</f>
        <v>PIKIS ABRIL</v>
      </c>
      <c r="C571" t="s">
        <v>11</v>
      </c>
      <c r="D571" s="1">
        <f>[1]Vendedor7!$N$7</f>
        <v>0</v>
      </c>
      <c r="E571" s="1">
        <f>[1]Vendedor7!$O$7</f>
        <v>0</v>
      </c>
      <c r="F571" s="1">
        <f>[1]Vendedor7!$P$7</f>
        <v>0</v>
      </c>
      <c r="G571" s="1">
        <f t="shared" si="9"/>
        <v>0</v>
      </c>
    </row>
    <row r="572" spans="1:7" x14ac:dyDescent="0.35">
      <c r="A572" t="str">
        <f>[1]Vendedor7!$A$7</f>
        <v>Dia 2</v>
      </c>
      <c r="B572" t="str">
        <f>[1]Vendedor7!$B$2</f>
        <v>PIKIS ABRIL</v>
      </c>
      <c r="C572" t="s">
        <v>12</v>
      </c>
      <c r="D572" s="1">
        <f>[1]Vendedor7!$Q$7</f>
        <v>0</v>
      </c>
      <c r="E572" s="1">
        <f>[1]Vendedor7!$R$7</f>
        <v>0</v>
      </c>
      <c r="F572" s="1">
        <f>[1]Vendedor7!$S$7</f>
        <v>0</v>
      </c>
      <c r="G572" s="1">
        <f t="shared" si="9"/>
        <v>0</v>
      </c>
    </row>
    <row r="573" spans="1:7" x14ac:dyDescent="0.35">
      <c r="A573" t="str">
        <f>[1]Vendedor7!$A$7</f>
        <v>Dia 2</v>
      </c>
      <c r="B573" t="str">
        <f>[1]Vendedor7!$B$2</f>
        <v>PIKIS ABRIL</v>
      </c>
      <c r="C573" t="s">
        <v>13</v>
      </c>
      <c r="D573" s="1">
        <f>[1]Vendedor7!$T$7</f>
        <v>0</v>
      </c>
      <c r="E573" s="1">
        <f>[1]Vendedor7!$U$7</f>
        <v>0</v>
      </c>
      <c r="F573" s="1">
        <f>[1]Vendedor7!$V$7</f>
        <v>0</v>
      </c>
      <c r="G573" s="1">
        <f t="shared" si="9"/>
        <v>0</v>
      </c>
    </row>
    <row r="574" spans="1:7" x14ac:dyDescent="0.35">
      <c r="A574" t="str">
        <f>[1]Vendedor7!$A$8</f>
        <v>Dia 3</v>
      </c>
      <c r="B574" t="str">
        <f>[1]Vendedor7!$B$2</f>
        <v>PIKIS ABRIL</v>
      </c>
      <c r="C574" t="s">
        <v>7</v>
      </c>
      <c r="D574" s="1">
        <f>[1]Vendedor7!$B$8</f>
        <v>0</v>
      </c>
      <c r="E574" s="1">
        <f>[1]Vendedor7!$C$8</f>
        <v>0</v>
      </c>
      <c r="F574" s="1">
        <f>[1]Vendedor7!$D$8</f>
        <v>0</v>
      </c>
      <c r="G574" s="1">
        <f t="shared" si="8"/>
        <v>0</v>
      </c>
    </row>
    <row r="575" spans="1:7" x14ac:dyDescent="0.35">
      <c r="A575" t="str">
        <f>[1]Vendedor7!$A$8</f>
        <v>Dia 3</v>
      </c>
      <c r="B575" t="str">
        <f>[1]Vendedor7!$B$2</f>
        <v>PIKIS ABRIL</v>
      </c>
      <c r="C575" t="s">
        <v>8</v>
      </c>
      <c r="D575" s="1">
        <f>[1]Vendedor7!$E$8</f>
        <v>0</v>
      </c>
      <c r="E575" s="1">
        <f>[1]Vendedor7!$F$8</f>
        <v>0</v>
      </c>
      <c r="F575" s="1">
        <f>[1]Vendedor7!$G$8</f>
        <v>0</v>
      </c>
      <c r="G575" s="1">
        <f t="shared" si="8"/>
        <v>0</v>
      </c>
    </row>
    <row r="576" spans="1:7" x14ac:dyDescent="0.35">
      <c r="A576" t="str">
        <f>[1]Vendedor7!$A$8</f>
        <v>Dia 3</v>
      </c>
      <c r="B576" t="str">
        <f>[1]Vendedor7!$B$2</f>
        <v>PIKIS ABRIL</v>
      </c>
      <c r="C576" t="s">
        <v>10</v>
      </c>
      <c r="D576" s="1">
        <f>[1]Vendedor7!$H$8</f>
        <v>0</v>
      </c>
      <c r="E576" s="1">
        <f>[1]Vendedor7!$I$8</f>
        <v>0</v>
      </c>
      <c r="F576" s="1">
        <f>[1]Vendedor7!$J$8</f>
        <v>0</v>
      </c>
      <c r="G576" s="1">
        <f t="shared" si="8"/>
        <v>0</v>
      </c>
    </row>
    <row r="577" spans="1:7" x14ac:dyDescent="0.35">
      <c r="A577" t="str">
        <f>[1]Vendedor7!$A$8</f>
        <v>Dia 3</v>
      </c>
      <c r="B577" t="str">
        <f>[1]Vendedor7!$B$2</f>
        <v>PIKIS ABRIL</v>
      </c>
      <c r="C577" t="s">
        <v>9</v>
      </c>
      <c r="D577" s="1">
        <f>[1]Vendedor7!$K$8</f>
        <v>0</v>
      </c>
      <c r="E577" s="1">
        <f>[1]Vendedor7!$L$8</f>
        <v>0</v>
      </c>
      <c r="F577" s="1">
        <f>[1]Vendedor7!$M$8</f>
        <v>0</v>
      </c>
      <c r="G577" s="1">
        <f t="shared" si="8"/>
        <v>0</v>
      </c>
    </row>
    <row r="578" spans="1:7" x14ac:dyDescent="0.35">
      <c r="A578" t="str">
        <f>[1]Vendedor7!$A$8</f>
        <v>Dia 3</v>
      </c>
      <c r="B578" t="str">
        <f>[1]Vendedor7!$B$2</f>
        <v>PIKIS ABRIL</v>
      </c>
      <c r="C578" t="s">
        <v>11</v>
      </c>
      <c r="D578" s="1">
        <f>[1]Vendedor7!$N$8</f>
        <v>0</v>
      </c>
      <c r="E578" s="1">
        <f>[1]Vendedor7!$O$8</f>
        <v>0</v>
      </c>
      <c r="F578" s="1">
        <f>[1]Vendedor7!$P$8</f>
        <v>0</v>
      </c>
      <c r="G578" s="1">
        <f t="shared" si="8"/>
        <v>0</v>
      </c>
    </row>
    <row r="579" spans="1:7" x14ac:dyDescent="0.35">
      <c r="A579" t="str">
        <f>[1]Vendedor7!$A$8</f>
        <v>Dia 3</v>
      </c>
      <c r="B579" t="str">
        <f>[1]Vendedor7!$B$2</f>
        <v>PIKIS ABRIL</v>
      </c>
      <c r="C579" t="s">
        <v>12</v>
      </c>
      <c r="D579" s="1">
        <f>[1]Vendedor7!$Q$8</f>
        <v>0</v>
      </c>
      <c r="E579" s="1">
        <f>[1]Vendedor7!$R$8</f>
        <v>0</v>
      </c>
      <c r="F579" s="1">
        <f>[1]Vendedor7!$S$8</f>
        <v>0</v>
      </c>
      <c r="G579" s="1">
        <f t="shared" si="8"/>
        <v>0</v>
      </c>
    </row>
    <row r="580" spans="1:7" x14ac:dyDescent="0.35">
      <c r="A580" t="str">
        <f>[1]Vendedor7!$A$8</f>
        <v>Dia 3</v>
      </c>
      <c r="B580" t="str">
        <f>[1]Vendedor7!$B$2</f>
        <v>PIKIS ABRIL</v>
      </c>
      <c r="C580" t="s">
        <v>13</v>
      </c>
      <c r="D580" s="1">
        <f>[1]Vendedor7!$T$8</f>
        <v>0</v>
      </c>
      <c r="E580" s="1">
        <f>[1]Vendedor7!$U$8</f>
        <v>0</v>
      </c>
      <c r="F580" s="1">
        <f>[1]Vendedor7!$V$8</f>
        <v>0</v>
      </c>
      <c r="G580" s="1">
        <f t="shared" si="8"/>
        <v>0</v>
      </c>
    </row>
    <row r="581" spans="1:7" x14ac:dyDescent="0.35">
      <c r="A581" t="str">
        <f>[1]Vendedor7!$A$9</f>
        <v>Dia 4</v>
      </c>
      <c r="B581" t="str">
        <f>[1]Vendedor7!$B$2</f>
        <v>PIKIS ABRIL</v>
      </c>
      <c r="C581" t="s">
        <v>7</v>
      </c>
      <c r="D581" s="1">
        <f>[1]Vendedor7!$B$9</f>
        <v>0</v>
      </c>
      <c r="E581" s="1">
        <f>[1]Vendedor7!$C$9</f>
        <v>0</v>
      </c>
      <c r="F581" s="1">
        <f>[1]Vendedor7!$D$9</f>
        <v>0</v>
      </c>
      <c r="G581" s="1">
        <f t="shared" si="8"/>
        <v>0</v>
      </c>
    </row>
    <row r="582" spans="1:7" x14ac:dyDescent="0.35">
      <c r="A582" t="str">
        <f>[1]Vendedor7!$A$9</f>
        <v>Dia 4</v>
      </c>
      <c r="B582" t="str">
        <f>[1]Vendedor7!$B$2</f>
        <v>PIKIS ABRIL</v>
      </c>
      <c r="C582" t="s">
        <v>8</v>
      </c>
      <c r="D582" s="1">
        <f>[1]Vendedor7!$E$9</f>
        <v>0</v>
      </c>
      <c r="E582" s="1">
        <f>[1]Vendedor7!$F$9</f>
        <v>0</v>
      </c>
      <c r="F582" s="1">
        <f>[1]Vendedor7!$G$9</f>
        <v>0</v>
      </c>
      <c r="G582" s="1">
        <f t="shared" si="8"/>
        <v>0</v>
      </c>
    </row>
    <row r="583" spans="1:7" x14ac:dyDescent="0.35">
      <c r="A583" t="str">
        <f>[1]Vendedor7!$A$9</f>
        <v>Dia 4</v>
      </c>
      <c r="B583" t="str">
        <f>[1]Vendedor7!$B$2</f>
        <v>PIKIS ABRIL</v>
      </c>
      <c r="C583" t="s">
        <v>10</v>
      </c>
      <c r="D583" s="1">
        <f>[1]Vendedor7!$H$9</f>
        <v>0</v>
      </c>
      <c r="E583" s="1">
        <f>[1]Vendedor7!$I$9</f>
        <v>0</v>
      </c>
      <c r="F583" s="1">
        <f>[1]Vendedor7!$J$9</f>
        <v>0</v>
      </c>
      <c r="G583" s="1">
        <f t="shared" si="8"/>
        <v>0</v>
      </c>
    </row>
    <row r="584" spans="1:7" x14ac:dyDescent="0.35">
      <c r="A584" t="str">
        <f>[1]Vendedor7!$A$9</f>
        <v>Dia 4</v>
      </c>
      <c r="B584" t="str">
        <f>[1]Vendedor7!$B$2</f>
        <v>PIKIS ABRIL</v>
      </c>
      <c r="C584" t="s">
        <v>9</v>
      </c>
      <c r="D584" s="1">
        <f>[1]Vendedor7!$K$9</f>
        <v>0</v>
      </c>
      <c r="E584" s="1">
        <f>[1]Vendedor7!$L$9</f>
        <v>0</v>
      </c>
      <c r="F584" s="1">
        <f>[1]Vendedor7!$M$9</f>
        <v>0</v>
      </c>
      <c r="G584" s="1">
        <f t="shared" ref="G584:G587" si="10">+D584-E584-F584</f>
        <v>0</v>
      </c>
    </row>
    <row r="585" spans="1:7" x14ac:dyDescent="0.35">
      <c r="A585" t="str">
        <f>[1]Vendedor7!$A$9</f>
        <v>Dia 4</v>
      </c>
      <c r="B585" t="str">
        <f>[1]Vendedor7!$B$2</f>
        <v>PIKIS ABRIL</v>
      </c>
      <c r="C585" t="s">
        <v>11</v>
      </c>
      <c r="D585" s="1">
        <f>[1]Vendedor7!$N$9</f>
        <v>0</v>
      </c>
      <c r="E585" s="1">
        <f>[1]Vendedor7!$O$9</f>
        <v>0</v>
      </c>
      <c r="F585" s="1">
        <f>[1]Vendedor7!$P$9</f>
        <v>0</v>
      </c>
      <c r="G585" s="1">
        <f t="shared" si="10"/>
        <v>0</v>
      </c>
    </row>
    <row r="586" spans="1:7" x14ac:dyDescent="0.35">
      <c r="A586" t="str">
        <f>[1]Vendedor7!$A$9</f>
        <v>Dia 4</v>
      </c>
      <c r="B586" t="str">
        <f>[1]Vendedor7!$B$2</f>
        <v>PIKIS ABRIL</v>
      </c>
      <c r="C586" t="s">
        <v>12</v>
      </c>
      <c r="D586" s="1">
        <f>[1]Vendedor7!$Q$9</f>
        <v>0</v>
      </c>
      <c r="E586" s="1">
        <f>[1]Vendedor7!$R$9</f>
        <v>0</v>
      </c>
      <c r="F586" s="1">
        <f>[1]Vendedor7!$S$9</f>
        <v>0</v>
      </c>
      <c r="G586" s="1">
        <f t="shared" si="10"/>
        <v>0</v>
      </c>
    </row>
    <row r="587" spans="1:7" x14ac:dyDescent="0.35">
      <c r="A587" t="str">
        <f>[1]Vendedor7!$A$9</f>
        <v>Dia 4</v>
      </c>
      <c r="B587" t="str">
        <f>[1]Vendedor7!$B$2</f>
        <v>PIKIS ABRIL</v>
      </c>
      <c r="C587" t="s">
        <v>13</v>
      </c>
      <c r="D587" s="1">
        <f>[1]Vendedor7!$T$9</f>
        <v>0</v>
      </c>
      <c r="E587" s="1">
        <f>[1]Vendedor7!$U$9</f>
        <v>0</v>
      </c>
      <c r="F587" s="1">
        <f>[1]Vendedor7!$V$9</f>
        <v>0</v>
      </c>
      <c r="G587" s="1">
        <f t="shared" si="10"/>
        <v>0</v>
      </c>
    </row>
    <row r="588" spans="1:7" x14ac:dyDescent="0.35">
      <c r="A588" t="str">
        <f>[1]Vendedor7!$A$10</f>
        <v>Dia 5</v>
      </c>
      <c r="B588" t="str">
        <f>[1]Vendedor7!$B$2</f>
        <v>PIKIS ABRIL</v>
      </c>
      <c r="C588" t="s">
        <v>7</v>
      </c>
      <c r="D588" s="1">
        <f>[1]Vendedor7!$B$10</f>
        <v>0</v>
      </c>
      <c r="E588" s="1">
        <f>[1]Vendedor7!$C$10</f>
        <v>0</v>
      </c>
      <c r="F588" s="1">
        <f>[1]Vendedor7!$D$10</f>
        <v>0</v>
      </c>
      <c r="G588" s="1">
        <f t="shared" si="8"/>
        <v>0</v>
      </c>
    </row>
    <row r="589" spans="1:7" x14ac:dyDescent="0.35">
      <c r="A589" t="str">
        <f>[1]Vendedor7!$A$10</f>
        <v>Dia 5</v>
      </c>
      <c r="B589" t="str">
        <f>[1]Vendedor7!$B$2</f>
        <v>PIKIS ABRIL</v>
      </c>
      <c r="C589" t="s">
        <v>8</v>
      </c>
      <c r="D589" s="1">
        <f>[1]Vendedor7!$E$10</f>
        <v>0</v>
      </c>
      <c r="E589" s="1">
        <f>[1]Vendedor7!$F$10</f>
        <v>0</v>
      </c>
      <c r="F589" s="1">
        <f>[1]Vendedor7!$G$10</f>
        <v>0</v>
      </c>
      <c r="G589" s="1">
        <f t="shared" si="8"/>
        <v>0</v>
      </c>
    </row>
    <row r="590" spans="1:7" x14ac:dyDescent="0.35">
      <c r="A590" t="str">
        <f>[1]Vendedor7!$A$10</f>
        <v>Dia 5</v>
      </c>
      <c r="B590" t="str">
        <f>[1]Vendedor7!$B$2</f>
        <v>PIKIS ABRIL</v>
      </c>
      <c r="C590" t="s">
        <v>10</v>
      </c>
      <c r="D590" s="1">
        <f>[1]Vendedor7!$H$10</f>
        <v>0</v>
      </c>
      <c r="E590" s="1">
        <f>[1]Vendedor7!$I$10</f>
        <v>0</v>
      </c>
      <c r="F590" s="1">
        <f>[1]Vendedor7!$J$10</f>
        <v>0</v>
      </c>
      <c r="G590" s="1">
        <f t="shared" si="8"/>
        <v>0</v>
      </c>
    </row>
    <row r="591" spans="1:7" x14ac:dyDescent="0.35">
      <c r="A591" t="str">
        <f>[1]Vendedor7!$A$10</f>
        <v>Dia 5</v>
      </c>
      <c r="B591" t="str">
        <f>[1]Vendedor7!$B$2</f>
        <v>PIKIS ABRIL</v>
      </c>
      <c r="C591" t="s">
        <v>9</v>
      </c>
      <c r="D591" s="1">
        <f>[1]Vendedor7!$K$10</f>
        <v>0</v>
      </c>
      <c r="E591" s="1">
        <f>[1]Vendedor7!$L$10</f>
        <v>0</v>
      </c>
      <c r="F591" s="1">
        <f>[1]Vendedor7!$M$10</f>
        <v>0</v>
      </c>
      <c r="G591" s="1">
        <f t="shared" ref="G591:G594" si="11">+D591-E591-F591</f>
        <v>0</v>
      </c>
    </row>
    <row r="592" spans="1:7" x14ac:dyDescent="0.35">
      <c r="A592" t="str">
        <f>[1]Vendedor7!$A$10</f>
        <v>Dia 5</v>
      </c>
      <c r="B592" t="str">
        <f>[1]Vendedor7!$B$2</f>
        <v>PIKIS ABRIL</v>
      </c>
      <c r="C592" t="s">
        <v>11</v>
      </c>
      <c r="D592" s="1">
        <f>[1]Vendedor7!$N$10</f>
        <v>0</v>
      </c>
      <c r="E592" s="1">
        <f>[1]Vendedor7!$O$10</f>
        <v>0</v>
      </c>
      <c r="F592" s="1">
        <f>[1]Vendedor7!$P$10</f>
        <v>0</v>
      </c>
      <c r="G592" s="1">
        <f t="shared" si="11"/>
        <v>0</v>
      </c>
    </row>
    <row r="593" spans="1:7" x14ac:dyDescent="0.35">
      <c r="A593" t="str">
        <f>[1]Vendedor7!$A$10</f>
        <v>Dia 5</v>
      </c>
      <c r="B593" t="str">
        <f>[1]Vendedor7!$B$2</f>
        <v>PIKIS ABRIL</v>
      </c>
      <c r="C593" t="s">
        <v>12</v>
      </c>
      <c r="D593" s="1">
        <f>[1]Vendedor7!$Q$10</f>
        <v>0</v>
      </c>
      <c r="E593" s="1">
        <f>[1]Vendedor7!$R$10</f>
        <v>0</v>
      </c>
      <c r="F593" s="1">
        <f>[1]Vendedor7!$S$10</f>
        <v>0</v>
      </c>
      <c r="G593" s="1">
        <f t="shared" si="11"/>
        <v>0</v>
      </c>
    </row>
    <row r="594" spans="1:7" x14ac:dyDescent="0.35">
      <c r="A594" t="str">
        <f>[1]Vendedor7!$A$10</f>
        <v>Dia 5</v>
      </c>
      <c r="B594" t="str">
        <f>[1]Vendedor7!$B$2</f>
        <v>PIKIS ABRIL</v>
      </c>
      <c r="C594" t="s">
        <v>13</v>
      </c>
      <c r="D594" s="1">
        <f>[1]Vendedor7!$T$10</f>
        <v>0</v>
      </c>
      <c r="E594" s="1">
        <f>[1]Vendedor7!$U$10</f>
        <v>0</v>
      </c>
      <c r="F594" s="1">
        <f>[1]Vendedor7!$V$10</f>
        <v>0</v>
      </c>
      <c r="G594" s="1">
        <f t="shared" si="11"/>
        <v>0</v>
      </c>
    </row>
    <row r="595" spans="1:7" x14ac:dyDescent="0.35">
      <c r="A595" t="str">
        <f>[1]Vendedor7!$A$11</f>
        <v>Dia 6</v>
      </c>
      <c r="B595" t="str">
        <f>[1]Vendedor7!$B$2</f>
        <v>PIKIS ABRIL</v>
      </c>
      <c r="C595" t="s">
        <v>7</v>
      </c>
      <c r="D595" s="1">
        <f>[1]Vendedor7!$B$11</f>
        <v>298800</v>
      </c>
      <c r="E595" s="1">
        <f>[1]Vendedor7!$C$11</f>
        <v>35856</v>
      </c>
      <c r="F595" s="1">
        <f>[1]Vendedor7!$D$11</f>
        <v>0</v>
      </c>
      <c r="G595" s="1">
        <f t="shared" ref="G595:G742" si="12">+D595-E595-F595</f>
        <v>262944</v>
      </c>
    </row>
    <row r="596" spans="1:7" x14ac:dyDescent="0.35">
      <c r="A596" t="str">
        <f>[1]Vendedor7!$A$11</f>
        <v>Dia 6</v>
      </c>
      <c r="B596" t="str">
        <f>[1]Vendedor7!$B$2</f>
        <v>PIKIS ABRIL</v>
      </c>
      <c r="C596" t="s">
        <v>8</v>
      </c>
      <c r="D596" s="1">
        <f>[1]Vendedor7!$E$11</f>
        <v>262800</v>
      </c>
      <c r="E596" s="1">
        <f>[1]Vendedor7!$F$11</f>
        <v>31536</v>
      </c>
      <c r="F596" s="1">
        <f>[1]Vendedor7!$G$11</f>
        <v>463250</v>
      </c>
      <c r="G596" s="1">
        <f t="shared" si="12"/>
        <v>-231986</v>
      </c>
    </row>
    <row r="597" spans="1:7" x14ac:dyDescent="0.35">
      <c r="A597" t="str">
        <f>[1]Vendedor7!$A$11</f>
        <v>Dia 6</v>
      </c>
      <c r="B597" t="str">
        <f>[1]Vendedor7!$B$2</f>
        <v>PIKIS ABRIL</v>
      </c>
      <c r="C597" t="s">
        <v>10</v>
      </c>
      <c r="D597" s="1">
        <f>[1]Vendedor7!$H$11</f>
        <v>71300</v>
      </c>
      <c r="E597" s="1">
        <f>[1]Vendedor7!$I$11</f>
        <v>7130</v>
      </c>
      <c r="F597" s="1">
        <f>[1]Vendedor7!$J$11</f>
        <v>0</v>
      </c>
      <c r="G597" s="1">
        <f t="shared" si="12"/>
        <v>64170</v>
      </c>
    </row>
    <row r="598" spans="1:7" x14ac:dyDescent="0.35">
      <c r="A598" t="str">
        <f>[1]Vendedor7!$A$11</f>
        <v>Dia 6</v>
      </c>
      <c r="B598" t="str">
        <f>[1]Vendedor7!$B$2</f>
        <v>PIKIS ABRIL</v>
      </c>
      <c r="C598" t="s">
        <v>9</v>
      </c>
      <c r="D598" s="1">
        <f>[1]Vendedor7!$K$11</f>
        <v>41150</v>
      </c>
      <c r="E598" s="1">
        <f>[1]Vendedor7!$L$11</f>
        <v>4938</v>
      </c>
      <c r="F598" s="1">
        <f>[1]Vendedor7!$M$11</f>
        <v>0</v>
      </c>
      <c r="G598" s="1">
        <f t="shared" si="12"/>
        <v>36212</v>
      </c>
    </row>
    <row r="599" spans="1:7" x14ac:dyDescent="0.35">
      <c r="A599" t="str">
        <f>[1]Vendedor7!$A$11</f>
        <v>Dia 6</v>
      </c>
      <c r="B599" t="str">
        <f>[1]Vendedor7!$B$2</f>
        <v>PIKIS ABRIL</v>
      </c>
      <c r="C599" t="s">
        <v>11</v>
      </c>
      <c r="D599" s="1">
        <f>[1]Vendedor7!$N$11</f>
        <v>11450</v>
      </c>
      <c r="E599" s="1">
        <f>[1]Vendedor7!$O$11</f>
        <v>1374</v>
      </c>
      <c r="F599" s="1">
        <f>[1]Vendedor7!$P$11</f>
        <v>85000</v>
      </c>
      <c r="G599" s="1">
        <f t="shared" si="12"/>
        <v>-74924</v>
      </c>
    </row>
    <row r="600" spans="1:7" x14ac:dyDescent="0.35">
      <c r="A600" t="str">
        <f>[1]Vendedor7!$A$11</f>
        <v>Dia 6</v>
      </c>
      <c r="B600" t="str">
        <f>[1]Vendedor7!$B$2</f>
        <v>PIKIS ABRIL</v>
      </c>
      <c r="C600" t="s">
        <v>12</v>
      </c>
      <c r="D600" s="1">
        <f>[1]Vendedor7!$Q$11</f>
        <v>0</v>
      </c>
      <c r="E600" s="1">
        <f>[1]Vendedor7!$R$11</f>
        <v>0</v>
      </c>
      <c r="F600" s="1">
        <f>[1]Vendedor7!$S$11</f>
        <v>0</v>
      </c>
      <c r="G600" s="1">
        <f t="shared" si="12"/>
        <v>0</v>
      </c>
    </row>
    <row r="601" spans="1:7" x14ac:dyDescent="0.35">
      <c r="A601" t="str">
        <f>[1]Vendedor7!$A$11</f>
        <v>Dia 6</v>
      </c>
      <c r="B601" t="str">
        <f>[1]Vendedor7!$B$2</f>
        <v>PIKIS ABRIL</v>
      </c>
      <c r="C601" t="s">
        <v>13</v>
      </c>
      <c r="D601" s="1">
        <f>[1]Vendedor7!$T$11</f>
        <v>0</v>
      </c>
      <c r="E601" s="1">
        <f>[1]Vendedor7!$U$11</f>
        <v>0</v>
      </c>
      <c r="F601" s="1">
        <f>[1]Vendedor7!$V$11</f>
        <v>0</v>
      </c>
      <c r="G601" s="1">
        <f t="shared" si="12"/>
        <v>0</v>
      </c>
    </row>
    <row r="602" spans="1:7" x14ac:dyDescent="0.35">
      <c r="A602" t="str">
        <f>[1]Vendedor7!$A$12</f>
        <v>Dia 7</v>
      </c>
      <c r="B602" t="str">
        <f>[1]Vendedor7!$B$2</f>
        <v>PIKIS ABRIL</v>
      </c>
      <c r="C602" t="s">
        <v>7</v>
      </c>
      <c r="D602" s="1">
        <f>[1]Vendedor7!$B$12</f>
        <v>361200</v>
      </c>
      <c r="E602" s="1">
        <f>[1]Vendedor7!$C$12</f>
        <v>43344</v>
      </c>
      <c r="F602" s="1">
        <f>[1]Vendedor7!$D$12</f>
        <v>93500</v>
      </c>
      <c r="G602" s="1">
        <f t="shared" si="12"/>
        <v>224356</v>
      </c>
    </row>
    <row r="603" spans="1:7" x14ac:dyDescent="0.35">
      <c r="A603" t="str">
        <f>[1]Vendedor7!$A$12</f>
        <v>Dia 7</v>
      </c>
      <c r="B603" t="str">
        <f>[1]Vendedor7!$B$2</f>
        <v>PIKIS ABRIL</v>
      </c>
      <c r="C603" t="s">
        <v>8</v>
      </c>
      <c r="D603" s="1">
        <f>[1]Vendedor7!$E$12</f>
        <v>296600</v>
      </c>
      <c r="E603" s="1">
        <f>[1]Vendedor7!$F$12</f>
        <v>35592</v>
      </c>
      <c r="F603" s="1">
        <f>[1]Vendedor7!$G$12</f>
        <v>199750</v>
      </c>
      <c r="G603" s="1">
        <f t="shared" si="12"/>
        <v>61258</v>
      </c>
    </row>
    <row r="604" spans="1:7" x14ac:dyDescent="0.35">
      <c r="A604" t="str">
        <f>[1]Vendedor7!$A$12</f>
        <v>Dia 7</v>
      </c>
      <c r="B604" t="str">
        <f>[1]Vendedor7!$B$2</f>
        <v>PIKIS ABRIL</v>
      </c>
      <c r="C604" t="s">
        <v>10</v>
      </c>
      <c r="D604" s="1">
        <f>[1]Vendedor7!$H$12</f>
        <v>70050</v>
      </c>
      <c r="E604" s="1">
        <f>[1]Vendedor7!$I$12</f>
        <v>7005</v>
      </c>
      <c r="F604" s="1">
        <f>[1]Vendedor7!$J$12</f>
        <v>0</v>
      </c>
      <c r="G604" s="1">
        <f t="shared" ref="G604:G608" si="13">+D604-E604-F604</f>
        <v>63045</v>
      </c>
    </row>
    <row r="605" spans="1:7" x14ac:dyDescent="0.35">
      <c r="A605" t="str">
        <f>[1]Vendedor7!$A$12</f>
        <v>Dia 7</v>
      </c>
      <c r="B605" t="str">
        <f>[1]Vendedor7!$B$2</f>
        <v>PIKIS ABRIL</v>
      </c>
      <c r="C605" t="s">
        <v>9</v>
      </c>
      <c r="D605" s="1">
        <f>[1]Vendedor7!$K$12</f>
        <v>44900</v>
      </c>
      <c r="E605" s="1">
        <f>[1]Vendedor7!$L$12</f>
        <v>5388</v>
      </c>
      <c r="F605" s="1">
        <f>[1]Vendedor7!$M$12</f>
        <v>8500</v>
      </c>
      <c r="G605" s="1">
        <f t="shared" si="13"/>
        <v>31012</v>
      </c>
    </row>
    <row r="606" spans="1:7" x14ac:dyDescent="0.35">
      <c r="A606" t="str">
        <f>[1]Vendedor7!$A$12</f>
        <v>Dia 7</v>
      </c>
      <c r="B606" t="str">
        <f>[1]Vendedor7!$B$2</f>
        <v>PIKIS ABRIL</v>
      </c>
      <c r="C606" t="s">
        <v>11</v>
      </c>
      <c r="D606" s="1">
        <f>[1]Vendedor7!$N$12</f>
        <v>20700</v>
      </c>
      <c r="E606" s="1">
        <f>[1]Vendedor7!$O$12</f>
        <v>2484</v>
      </c>
      <c r="F606" s="1">
        <f>[1]Vendedor7!$P$12</f>
        <v>0</v>
      </c>
      <c r="G606" s="1">
        <f t="shared" si="13"/>
        <v>18216</v>
      </c>
    </row>
    <row r="607" spans="1:7" x14ac:dyDescent="0.35">
      <c r="A607" t="str">
        <f>[1]Vendedor7!$A$12</f>
        <v>Dia 7</v>
      </c>
      <c r="B607" t="str">
        <f>[1]Vendedor7!$B$2</f>
        <v>PIKIS ABRIL</v>
      </c>
      <c r="C607" t="s">
        <v>12</v>
      </c>
      <c r="D607" s="1">
        <f>[1]Vendedor7!$Q$12</f>
        <v>2000</v>
      </c>
      <c r="E607" s="1">
        <f>[1]Vendedor7!$R$12</f>
        <v>240</v>
      </c>
      <c r="F607" s="1">
        <f>[1]Vendedor7!$S$12</f>
        <v>0</v>
      </c>
      <c r="G607" s="1">
        <f t="shared" si="13"/>
        <v>1760</v>
      </c>
    </row>
    <row r="608" spans="1:7" x14ac:dyDescent="0.35">
      <c r="A608" t="str">
        <f>[1]Vendedor7!$A$12</f>
        <v>Dia 7</v>
      </c>
      <c r="B608" t="str">
        <f>[1]Vendedor7!$B$2</f>
        <v>PIKIS ABRIL</v>
      </c>
      <c r="C608" t="s">
        <v>13</v>
      </c>
      <c r="D608" s="1">
        <f>[1]Vendedor7!$T$12</f>
        <v>0</v>
      </c>
      <c r="E608" s="1">
        <f>[1]Vendedor7!$U$12</f>
        <v>0</v>
      </c>
      <c r="F608" s="1">
        <f>[1]Vendedor7!$V$12</f>
        <v>0</v>
      </c>
      <c r="G608" s="1">
        <f t="shared" si="13"/>
        <v>0</v>
      </c>
    </row>
    <row r="609" spans="1:7" x14ac:dyDescent="0.35">
      <c r="A609" t="str">
        <f>[1]Vendedor7!$A$13</f>
        <v>Dia 8</v>
      </c>
      <c r="B609" t="str">
        <f>[1]Vendedor7!$B$2</f>
        <v>PIKIS ABRIL</v>
      </c>
      <c r="C609" t="s">
        <v>7</v>
      </c>
      <c r="D609" s="1">
        <f>[1]Vendedor7!$B$13</f>
        <v>428300</v>
      </c>
      <c r="E609" s="1">
        <f>[1]Vendedor7!$C$13</f>
        <v>51396</v>
      </c>
      <c r="F609" s="1">
        <f>[1]Vendedor7!$D$13</f>
        <v>153000</v>
      </c>
      <c r="G609" s="1">
        <f t="shared" si="12"/>
        <v>223904</v>
      </c>
    </row>
    <row r="610" spans="1:7" x14ac:dyDescent="0.35">
      <c r="A610" t="str">
        <f>[1]Vendedor7!$A$13</f>
        <v>Dia 8</v>
      </c>
      <c r="B610" t="str">
        <f>[1]Vendedor7!$B$2</f>
        <v>PIKIS ABRIL</v>
      </c>
      <c r="C610" t="s">
        <v>8</v>
      </c>
      <c r="D610" s="1">
        <f>[1]Vendedor7!$E$13</f>
        <v>343600</v>
      </c>
      <c r="E610" s="1">
        <f>[1]Vendedor7!$F$13</f>
        <v>41232</v>
      </c>
      <c r="F610" s="1">
        <f>[1]Vendedor7!$G$13</f>
        <v>148750</v>
      </c>
      <c r="G610" s="1">
        <f t="shared" si="12"/>
        <v>153618</v>
      </c>
    </row>
    <row r="611" spans="1:7" x14ac:dyDescent="0.35">
      <c r="A611" t="str">
        <f>[1]Vendedor7!$A$13</f>
        <v>Dia 8</v>
      </c>
      <c r="B611" t="str">
        <f>[1]Vendedor7!$B$2</f>
        <v>PIKIS ABRIL</v>
      </c>
      <c r="C611" t="s">
        <v>10</v>
      </c>
      <c r="D611" s="1">
        <f>[1]Vendedor7!$H$13</f>
        <v>103850</v>
      </c>
      <c r="E611" s="1">
        <f>[1]Vendedor7!$I$13</f>
        <v>10385</v>
      </c>
      <c r="F611" s="1">
        <f>[1]Vendedor7!$J$13</f>
        <v>0</v>
      </c>
      <c r="G611" s="1">
        <f t="shared" si="12"/>
        <v>93465</v>
      </c>
    </row>
    <row r="612" spans="1:7" x14ac:dyDescent="0.35">
      <c r="A612" t="str">
        <f>[1]Vendedor7!$A$13</f>
        <v>Dia 8</v>
      </c>
      <c r="B612" t="str">
        <f>[1]Vendedor7!$B$2</f>
        <v>PIKIS ABRIL</v>
      </c>
      <c r="C612" t="s">
        <v>9</v>
      </c>
      <c r="D612" s="1">
        <f>[1]Vendedor7!$K$13</f>
        <v>48350</v>
      </c>
      <c r="E612" s="1">
        <f>[1]Vendedor7!$L$13</f>
        <v>5802</v>
      </c>
      <c r="F612" s="1">
        <f>[1]Vendedor7!$M$13</f>
        <v>0</v>
      </c>
      <c r="G612" s="1">
        <f t="shared" si="12"/>
        <v>42548</v>
      </c>
    </row>
    <row r="613" spans="1:7" x14ac:dyDescent="0.35">
      <c r="A613" t="str">
        <f>[1]Vendedor7!$A$13</f>
        <v>Dia 8</v>
      </c>
      <c r="B613" t="str">
        <f>[1]Vendedor7!$B$2</f>
        <v>PIKIS ABRIL</v>
      </c>
      <c r="C613" t="s">
        <v>11</v>
      </c>
      <c r="D613" s="1">
        <f>[1]Vendedor7!$N$13</f>
        <v>14100</v>
      </c>
      <c r="E613" s="1">
        <f>[1]Vendedor7!$O$13</f>
        <v>1692</v>
      </c>
      <c r="F613" s="1">
        <f>[1]Vendedor7!$P$13</f>
        <v>25500</v>
      </c>
      <c r="G613" s="1">
        <f t="shared" si="12"/>
        <v>-13092</v>
      </c>
    </row>
    <row r="614" spans="1:7" x14ac:dyDescent="0.35">
      <c r="A614" t="str">
        <f>[1]Vendedor7!$A$13</f>
        <v>Dia 8</v>
      </c>
      <c r="B614" t="str">
        <f>[1]Vendedor7!$B$2</f>
        <v>PIKIS ABRIL</v>
      </c>
      <c r="C614" t="s">
        <v>12</v>
      </c>
      <c r="D614" s="1">
        <f>[1]Vendedor7!$Q$13</f>
        <v>0</v>
      </c>
      <c r="E614" s="1">
        <f>[1]Vendedor7!$R$13</f>
        <v>0</v>
      </c>
      <c r="F614" s="1">
        <f>[1]Vendedor7!$S$13</f>
        <v>0</v>
      </c>
      <c r="G614" s="1">
        <f t="shared" si="12"/>
        <v>0</v>
      </c>
    </row>
    <row r="615" spans="1:7" x14ac:dyDescent="0.35">
      <c r="A615" t="str">
        <f>[1]Vendedor7!$A$13</f>
        <v>Dia 8</v>
      </c>
      <c r="B615" t="str">
        <f>[1]Vendedor7!$B$2</f>
        <v>PIKIS ABRIL</v>
      </c>
      <c r="C615" t="s">
        <v>13</v>
      </c>
      <c r="D615" s="1">
        <f>[1]Vendedor7!$T$13</f>
        <v>0</v>
      </c>
      <c r="E615" s="1">
        <f>[1]Vendedor7!$U$13</f>
        <v>0</v>
      </c>
      <c r="F615" s="1">
        <f>[1]Vendedor7!$V$13</f>
        <v>0</v>
      </c>
      <c r="G615" s="1">
        <f t="shared" si="12"/>
        <v>0</v>
      </c>
    </row>
    <row r="616" spans="1:7" x14ac:dyDescent="0.35">
      <c r="A616" t="str">
        <f>[1]Vendedor7!$A$14</f>
        <v>Dia 9</v>
      </c>
      <c r="B616" t="str">
        <f>[1]Vendedor7!$B$2</f>
        <v>PIKIS ABRIL</v>
      </c>
      <c r="C616" t="s">
        <v>7</v>
      </c>
      <c r="D616" s="1">
        <f>[1]Vendedor7!$B$14</f>
        <v>418550</v>
      </c>
      <c r="E616" s="1">
        <f>[1]Vendedor7!$C$14</f>
        <v>50226</v>
      </c>
      <c r="F616" s="1">
        <f>[1]Vendedor7!$D$14</f>
        <v>340000</v>
      </c>
      <c r="G616" s="1">
        <f t="shared" si="12"/>
        <v>28324</v>
      </c>
    </row>
    <row r="617" spans="1:7" x14ac:dyDescent="0.35">
      <c r="A617" t="str">
        <f>[1]Vendedor7!$A$14</f>
        <v>Dia 9</v>
      </c>
      <c r="B617" t="str">
        <f>[1]Vendedor7!$B$2</f>
        <v>PIKIS ABRIL</v>
      </c>
      <c r="C617" t="s">
        <v>8</v>
      </c>
      <c r="D617" s="1">
        <f>[1]Vendedor7!$E$14</f>
        <v>396350</v>
      </c>
      <c r="E617" s="1">
        <f>[1]Vendedor7!$F$14</f>
        <v>47562</v>
      </c>
      <c r="F617" s="1">
        <f>[1]Vendedor7!$G$14</f>
        <v>165750</v>
      </c>
      <c r="G617" s="1">
        <f t="shared" si="12"/>
        <v>183038</v>
      </c>
    </row>
    <row r="618" spans="1:7" x14ac:dyDescent="0.35">
      <c r="A618" t="str">
        <f>[1]Vendedor7!$A$14</f>
        <v>Dia 9</v>
      </c>
      <c r="B618" t="str">
        <f>[1]Vendedor7!$B$2</f>
        <v>PIKIS ABRIL</v>
      </c>
      <c r="C618" t="s">
        <v>10</v>
      </c>
      <c r="D618" s="1">
        <f>[1]Vendedor7!$H$14</f>
        <v>77150</v>
      </c>
      <c r="E618" s="1">
        <f>[1]Vendedor7!$I$14</f>
        <v>7715</v>
      </c>
      <c r="F618" s="1">
        <f>[1]Vendedor7!$J$14</f>
        <v>200000</v>
      </c>
      <c r="G618" s="1">
        <f t="shared" ref="G618:G622" si="14">+D618-E618-F618</f>
        <v>-130565</v>
      </c>
    </row>
    <row r="619" spans="1:7" x14ac:dyDescent="0.35">
      <c r="A619" t="str">
        <f>[1]Vendedor7!$A$14</f>
        <v>Dia 9</v>
      </c>
      <c r="B619" t="str">
        <f>[1]Vendedor7!$B$2</f>
        <v>PIKIS ABRIL</v>
      </c>
      <c r="C619" t="s">
        <v>9</v>
      </c>
      <c r="D619" s="1">
        <f>[1]Vendedor7!$K$14</f>
        <v>42700</v>
      </c>
      <c r="E619" s="1">
        <f>[1]Vendedor7!$L$14</f>
        <v>5124</v>
      </c>
      <c r="F619" s="1">
        <f>[1]Vendedor7!$M$14</f>
        <v>0</v>
      </c>
      <c r="G619" s="1">
        <f t="shared" si="14"/>
        <v>37576</v>
      </c>
    </row>
    <row r="620" spans="1:7" x14ac:dyDescent="0.35">
      <c r="A620" t="str">
        <f>[1]Vendedor7!$A$14</f>
        <v>Dia 9</v>
      </c>
      <c r="B620" t="str">
        <f>[1]Vendedor7!$B$2</f>
        <v>PIKIS ABRIL</v>
      </c>
      <c r="C620" t="s">
        <v>11</v>
      </c>
      <c r="D620" s="1">
        <f>[1]Vendedor7!$N$14</f>
        <v>60100</v>
      </c>
      <c r="E620" s="1">
        <f>[1]Vendedor7!$O$14</f>
        <v>7212</v>
      </c>
      <c r="F620" s="1">
        <f>[1]Vendedor7!$P$14</f>
        <v>85000</v>
      </c>
      <c r="G620" s="1">
        <f t="shared" si="14"/>
        <v>-32112</v>
      </c>
    </row>
    <row r="621" spans="1:7" x14ac:dyDescent="0.35">
      <c r="A621" t="str">
        <f>[1]Vendedor7!$A$14</f>
        <v>Dia 9</v>
      </c>
      <c r="B621" t="str">
        <f>[1]Vendedor7!$B$2</f>
        <v>PIKIS ABRIL</v>
      </c>
      <c r="C621" t="s">
        <v>12</v>
      </c>
      <c r="D621" s="1">
        <f>[1]Vendedor7!$Q$14</f>
        <v>57750</v>
      </c>
      <c r="E621" s="1">
        <f>[1]Vendedor7!$R$14</f>
        <v>6930</v>
      </c>
      <c r="F621" s="1">
        <f>[1]Vendedor7!$S$14</f>
        <v>63750</v>
      </c>
      <c r="G621" s="1">
        <f t="shared" si="14"/>
        <v>-12930</v>
      </c>
    </row>
    <row r="622" spans="1:7" x14ac:dyDescent="0.35">
      <c r="A622" t="str">
        <f>[1]Vendedor7!$A$14</f>
        <v>Dia 9</v>
      </c>
      <c r="B622" t="str">
        <f>[1]Vendedor7!$B$2</f>
        <v>PIKIS ABRIL</v>
      </c>
      <c r="C622" t="s">
        <v>13</v>
      </c>
      <c r="D622" s="1">
        <f>[1]Vendedor7!$T$14</f>
        <v>5700</v>
      </c>
      <c r="E622" s="1">
        <f>[1]Vendedor7!$U$14</f>
        <v>684</v>
      </c>
      <c r="F622" s="1">
        <f>[1]Vendedor7!$V$14</f>
        <v>0</v>
      </c>
      <c r="G622" s="1">
        <f t="shared" si="14"/>
        <v>5016</v>
      </c>
    </row>
    <row r="623" spans="1:7" x14ac:dyDescent="0.35">
      <c r="A623" t="str">
        <f>[1]Vendedor7!$A$15</f>
        <v>Dia 10</v>
      </c>
      <c r="B623" t="str">
        <f>[1]Vendedor7!$B$2</f>
        <v>PIKIS ABRIL</v>
      </c>
      <c r="C623" t="s">
        <v>7</v>
      </c>
      <c r="D623" s="1">
        <f>[1]Vendedor7!$B$15</f>
        <v>442600</v>
      </c>
      <c r="E623" s="1">
        <f>[1]Vendedor7!$C$15</f>
        <v>53112</v>
      </c>
      <c r="F623" s="1">
        <f>[1]Vendedor7!$D$15</f>
        <v>284750</v>
      </c>
      <c r="G623" s="1">
        <f t="shared" si="12"/>
        <v>104738</v>
      </c>
    </row>
    <row r="624" spans="1:7" x14ac:dyDescent="0.35">
      <c r="A624" t="str">
        <f>[1]Vendedor7!$A$15</f>
        <v>Dia 10</v>
      </c>
      <c r="B624" t="str">
        <f>[1]Vendedor7!$B$2</f>
        <v>PIKIS ABRIL</v>
      </c>
      <c r="C624" t="s">
        <v>8</v>
      </c>
      <c r="D624" s="1">
        <f>[1]Vendedor7!$E$15</f>
        <v>362700</v>
      </c>
      <c r="E624" s="1">
        <f>[1]Vendedor7!$F$15</f>
        <v>43524</v>
      </c>
      <c r="F624" s="1">
        <f>[1]Vendedor7!$G$15</f>
        <v>199750</v>
      </c>
      <c r="G624" s="1">
        <f t="shared" si="12"/>
        <v>119426</v>
      </c>
    </row>
    <row r="625" spans="1:7" x14ac:dyDescent="0.35">
      <c r="A625" t="str">
        <f>[1]Vendedor7!$A$15</f>
        <v>Dia 10</v>
      </c>
      <c r="B625" t="str">
        <f>[1]Vendedor7!$B$2</f>
        <v>PIKIS ABRIL</v>
      </c>
      <c r="C625" t="s">
        <v>10</v>
      </c>
      <c r="D625" s="1">
        <f>[1]Vendedor7!$H$15</f>
        <v>88950</v>
      </c>
      <c r="E625" s="1">
        <f>[1]Vendedor7!$I$15</f>
        <v>8895</v>
      </c>
      <c r="F625" s="1">
        <f>[1]Vendedor7!$J$15</f>
        <v>0</v>
      </c>
      <c r="G625" s="1">
        <f t="shared" si="12"/>
        <v>80055</v>
      </c>
    </row>
    <row r="626" spans="1:7" x14ac:dyDescent="0.35">
      <c r="A626" t="str">
        <f>[1]Vendedor7!$A$15</f>
        <v>Dia 10</v>
      </c>
      <c r="B626" t="str">
        <f>[1]Vendedor7!$B$2</f>
        <v>PIKIS ABRIL</v>
      </c>
      <c r="C626" t="s">
        <v>9</v>
      </c>
      <c r="D626" s="1">
        <f>[1]Vendedor7!$K$15</f>
        <v>57350</v>
      </c>
      <c r="E626" s="1">
        <f>[1]Vendedor7!$L$15</f>
        <v>6882</v>
      </c>
      <c r="F626" s="1">
        <f>[1]Vendedor7!$M$15</f>
        <v>0</v>
      </c>
      <c r="G626" s="1">
        <f t="shared" si="12"/>
        <v>50468</v>
      </c>
    </row>
    <row r="627" spans="1:7" x14ac:dyDescent="0.35">
      <c r="A627" t="str">
        <f>[1]Vendedor7!$A$15</f>
        <v>Dia 10</v>
      </c>
      <c r="B627" t="str">
        <f>[1]Vendedor7!$B$2</f>
        <v>PIKIS ABRIL</v>
      </c>
      <c r="C627" t="s">
        <v>11</v>
      </c>
      <c r="D627" s="1">
        <f>[1]Vendedor7!$N$15</f>
        <v>10350</v>
      </c>
      <c r="E627" s="1">
        <f>[1]Vendedor7!$O$15</f>
        <v>1242</v>
      </c>
      <c r="F627" s="1">
        <f>[1]Vendedor7!$P$15</f>
        <v>25500</v>
      </c>
      <c r="G627" s="1">
        <f t="shared" si="12"/>
        <v>-16392</v>
      </c>
    </row>
    <row r="628" spans="1:7" x14ac:dyDescent="0.35">
      <c r="A628" t="str">
        <f>[1]Vendedor7!$A$15</f>
        <v>Dia 10</v>
      </c>
      <c r="B628" t="str">
        <f>[1]Vendedor7!$B$2</f>
        <v>PIKIS ABRIL</v>
      </c>
      <c r="C628" t="s">
        <v>12</v>
      </c>
      <c r="D628" s="1">
        <f>[1]Vendedor7!$Q$15</f>
        <v>71500</v>
      </c>
      <c r="E628" s="1">
        <f>[1]Vendedor7!$R$15</f>
        <v>8580</v>
      </c>
      <c r="F628" s="1">
        <f>[1]Vendedor7!$S$15</f>
        <v>680000</v>
      </c>
      <c r="G628" s="1">
        <f t="shared" si="12"/>
        <v>-617080</v>
      </c>
    </row>
    <row r="629" spans="1:7" x14ac:dyDescent="0.35">
      <c r="A629" t="str">
        <f>[1]Vendedor7!$A$15</f>
        <v>Dia 10</v>
      </c>
      <c r="B629" t="str">
        <f>[1]Vendedor7!$B$2</f>
        <v>PIKIS ABRIL</v>
      </c>
      <c r="C629" t="s">
        <v>13</v>
      </c>
      <c r="D629" s="1">
        <f>[1]Vendedor7!$T$15</f>
        <v>0</v>
      </c>
      <c r="E629" s="1">
        <f>[1]Vendedor7!$U$15</f>
        <v>0</v>
      </c>
      <c r="F629" s="1">
        <f>[1]Vendedor7!$V$15</f>
        <v>0</v>
      </c>
      <c r="G629" s="1">
        <f t="shared" si="12"/>
        <v>0</v>
      </c>
    </row>
    <row r="630" spans="1:7" x14ac:dyDescent="0.35">
      <c r="A630" t="str">
        <f>[1]Vendedor7!$A$16</f>
        <v>Dia 11</v>
      </c>
      <c r="B630" t="str">
        <f>[1]Vendedor7!$B$2</f>
        <v>PIKIS ABRIL</v>
      </c>
      <c r="C630" t="s">
        <v>7</v>
      </c>
      <c r="D630" s="1">
        <f>[1]Vendedor7!$B$16</f>
        <v>539800</v>
      </c>
      <c r="E630" s="1">
        <f>[1]Vendedor7!$C$16</f>
        <v>64776</v>
      </c>
      <c r="F630" s="1">
        <f>[1]Vendedor7!$D$16</f>
        <v>518500</v>
      </c>
      <c r="G630" s="1">
        <f t="shared" si="12"/>
        <v>-43476</v>
      </c>
    </row>
    <row r="631" spans="1:7" x14ac:dyDescent="0.35">
      <c r="A631" t="str">
        <f>[1]Vendedor7!$A$16</f>
        <v>Dia 11</v>
      </c>
      <c r="B631" t="str">
        <f>[1]Vendedor7!$B$2</f>
        <v>PIKIS ABRIL</v>
      </c>
      <c r="C631" t="s">
        <v>8</v>
      </c>
      <c r="D631" s="1">
        <f>[1]Vendedor7!$E$16</f>
        <v>455650</v>
      </c>
      <c r="E631" s="1">
        <f>[1]Vendedor7!$F$16</f>
        <v>54678</v>
      </c>
      <c r="F631" s="1">
        <f>[1]Vendedor7!$G$16</f>
        <v>463250</v>
      </c>
      <c r="G631" s="1">
        <f t="shared" si="12"/>
        <v>-62278</v>
      </c>
    </row>
    <row r="632" spans="1:7" x14ac:dyDescent="0.35">
      <c r="A632" t="str">
        <f>[1]Vendedor7!$A$16</f>
        <v>Dia 11</v>
      </c>
      <c r="B632" t="str">
        <f>[1]Vendedor7!$B$2</f>
        <v>PIKIS ABRIL</v>
      </c>
      <c r="C632" t="s">
        <v>10</v>
      </c>
      <c r="D632" s="1">
        <f>[1]Vendedor7!$H$16</f>
        <v>111000</v>
      </c>
      <c r="E632" s="1">
        <f>[1]Vendedor7!$I$16</f>
        <v>11100</v>
      </c>
      <c r="F632" s="1">
        <f>[1]Vendedor7!$J$16</f>
        <v>0</v>
      </c>
      <c r="G632" s="1">
        <f t="shared" ref="G632:G636" si="15">+D632-E632-F632</f>
        <v>99900</v>
      </c>
    </row>
    <row r="633" spans="1:7" x14ac:dyDescent="0.35">
      <c r="A633" t="str">
        <f>[1]Vendedor7!$A$16</f>
        <v>Dia 11</v>
      </c>
      <c r="B633" t="str">
        <f>[1]Vendedor7!$B$2</f>
        <v>PIKIS ABRIL</v>
      </c>
      <c r="C633" t="s">
        <v>9</v>
      </c>
      <c r="D633" s="1">
        <f>[1]Vendedor7!$K$16</f>
        <v>63450</v>
      </c>
      <c r="E633" s="1">
        <f>[1]Vendedor7!$L$16</f>
        <v>7614</v>
      </c>
      <c r="F633" s="1">
        <f>[1]Vendedor7!$M$16</f>
        <v>297500</v>
      </c>
      <c r="G633" s="1">
        <f t="shared" si="15"/>
        <v>-241664</v>
      </c>
    </row>
    <row r="634" spans="1:7" x14ac:dyDescent="0.35">
      <c r="A634" t="str">
        <f>[1]Vendedor7!$A$16</f>
        <v>Dia 11</v>
      </c>
      <c r="B634" t="str">
        <f>[1]Vendedor7!$B$2</f>
        <v>PIKIS ABRIL</v>
      </c>
      <c r="C634" t="s">
        <v>11</v>
      </c>
      <c r="D634" s="1">
        <f>[1]Vendedor7!$N$16</f>
        <v>9200</v>
      </c>
      <c r="E634" s="1">
        <f>[1]Vendedor7!$O$16</f>
        <v>1104</v>
      </c>
      <c r="F634" s="1">
        <f>[1]Vendedor7!$P$16</f>
        <v>0</v>
      </c>
      <c r="G634" s="1">
        <f t="shared" si="15"/>
        <v>8096</v>
      </c>
    </row>
    <row r="635" spans="1:7" x14ac:dyDescent="0.35">
      <c r="A635" t="str">
        <f>[1]Vendedor7!$A$16</f>
        <v>Dia 11</v>
      </c>
      <c r="B635" t="str">
        <f>[1]Vendedor7!$B$2</f>
        <v>PIKIS ABRIL</v>
      </c>
      <c r="C635" t="s">
        <v>12</v>
      </c>
      <c r="D635" s="1">
        <f>[1]Vendedor7!$Q$16</f>
        <v>58300</v>
      </c>
      <c r="E635" s="1">
        <f>[1]Vendedor7!$R$16</f>
        <v>6996</v>
      </c>
      <c r="F635" s="1">
        <f>[1]Vendedor7!$S$16</f>
        <v>85000</v>
      </c>
      <c r="G635" s="1">
        <f t="shared" si="15"/>
        <v>-33696</v>
      </c>
    </row>
    <row r="636" spans="1:7" x14ac:dyDescent="0.35">
      <c r="A636" t="str">
        <f>[1]Vendedor7!$A$16</f>
        <v>Dia 11</v>
      </c>
      <c r="B636" t="str">
        <f>[1]Vendedor7!$B$2</f>
        <v>PIKIS ABRIL</v>
      </c>
      <c r="C636" t="s">
        <v>13</v>
      </c>
      <c r="D636" s="1">
        <f>[1]Vendedor7!$T$16</f>
        <v>0</v>
      </c>
      <c r="E636" s="1">
        <f>[1]Vendedor7!$U$16</f>
        <v>0</v>
      </c>
      <c r="F636" s="1">
        <f>[1]Vendedor7!$V$16</f>
        <v>0</v>
      </c>
      <c r="G636" s="1">
        <f t="shared" si="15"/>
        <v>0</v>
      </c>
    </row>
    <row r="637" spans="1:7" x14ac:dyDescent="0.35">
      <c r="A637" t="str">
        <f>[1]Vendedor7!$A$17</f>
        <v>Dia 12</v>
      </c>
      <c r="B637" t="str">
        <f>[1]Vendedor7!$B$2</f>
        <v>PIKIS ABRIL</v>
      </c>
      <c r="C637" t="s">
        <v>7</v>
      </c>
      <c r="D637" s="1">
        <f>[1]Vendedor7!$B$17</f>
        <v>424700</v>
      </c>
      <c r="E637" s="1">
        <f>[1]Vendedor7!$C$17</f>
        <v>50964</v>
      </c>
      <c r="F637" s="1">
        <f>[1]Vendedor7!$D$17</f>
        <v>603500</v>
      </c>
      <c r="G637" s="1">
        <f t="shared" si="12"/>
        <v>-229764</v>
      </c>
    </row>
    <row r="638" spans="1:7" x14ac:dyDescent="0.35">
      <c r="A638" t="str">
        <f>[1]Vendedor7!$A$17</f>
        <v>Dia 12</v>
      </c>
      <c r="B638" t="str">
        <f>[1]Vendedor7!$B$2</f>
        <v>PIKIS ABRIL</v>
      </c>
      <c r="C638" t="s">
        <v>8</v>
      </c>
      <c r="D638" s="1">
        <f>[1]Vendedor7!$E$17</f>
        <v>420600</v>
      </c>
      <c r="E638" s="1">
        <f>[1]Vendedor7!$F$17</f>
        <v>50472</v>
      </c>
      <c r="F638" s="1">
        <f>[1]Vendedor7!$G$17</f>
        <v>331500</v>
      </c>
      <c r="G638" s="1">
        <f t="shared" si="12"/>
        <v>38628</v>
      </c>
    </row>
    <row r="639" spans="1:7" x14ac:dyDescent="0.35">
      <c r="A639" t="str">
        <f>[1]Vendedor7!$A$17</f>
        <v>Dia 12</v>
      </c>
      <c r="B639" t="str">
        <f>[1]Vendedor7!$B$2</f>
        <v>PIKIS ABRIL</v>
      </c>
      <c r="C639" t="s">
        <v>10</v>
      </c>
      <c r="D639" s="1">
        <f>[1]Vendedor7!$H$17</f>
        <v>86650</v>
      </c>
      <c r="E639" s="1">
        <f>[1]Vendedor7!$I$17</f>
        <v>8665</v>
      </c>
      <c r="F639" s="1">
        <f>[1]Vendedor7!$J$17</f>
        <v>400000</v>
      </c>
      <c r="G639" s="1">
        <f t="shared" si="12"/>
        <v>-322015</v>
      </c>
    </row>
    <row r="640" spans="1:7" x14ac:dyDescent="0.35">
      <c r="A640" t="str">
        <f>[1]Vendedor7!$A$17</f>
        <v>Dia 12</v>
      </c>
      <c r="B640" t="str">
        <f>[1]Vendedor7!$B$2</f>
        <v>PIKIS ABRIL</v>
      </c>
      <c r="C640" t="s">
        <v>9</v>
      </c>
      <c r="D640" s="1">
        <f>[1]Vendedor7!$K$17</f>
        <v>54750</v>
      </c>
      <c r="E640" s="1">
        <f>[1]Vendedor7!$L$17</f>
        <v>6570</v>
      </c>
      <c r="F640" s="1">
        <f>[1]Vendedor7!$M$17</f>
        <v>0</v>
      </c>
      <c r="G640" s="1">
        <f t="shared" si="12"/>
        <v>48180</v>
      </c>
    </row>
    <row r="641" spans="1:7" x14ac:dyDescent="0.35">
      <c r="A641" t="str">
        <f>[1]Vendedor7!$A$17</f>
        <v>Dia 12</v>
      </c>
      <c r="B641" t="str">
        <f>[1]Vendedor7!$B$2</f>
        <v>PIKIS ABRIL</v>
      </c>
      <c r="C641" t="s">
        <v>11</v>
      </c>
      <c r="D641" s="1">
        <f>[1]Vendedor7!$N$17</f>
        <v>34950</v>
      </c>
      <c r="E641" s="1">
        <f>[1]Vendedor7!$O$17</f>
        <v>4194</v>
      </c>
      <c r="F641" s="1">
        <f>[1]Vendedor7!$P$17</f>
        <v>0</v>
      </c>
      <c r="G641" s="1">
        <f t="shared" si="12"/>
        <v>30756</v>
      </c>
    </row>
    <row r="642" spans="1:7" x14ac:dyDescent="0.35">
      <c r="A642" t="str">
        <f>[1]Vendedor7!$A$17</f>
        <v>Dia 12</v>
      </c>
      <c r="B642" t="str">
        <f>[1]Vendedor7!$B$2</f>
        <v>PIKIS ABRIL</v>
      </c>
      <c r="C642" t="s">
        <v>12</v>
      </c>
      <c r="D642" s="1">
        <f>[1]Vendedor7!$Q$17</f>
        <v>75000</v>
      </c>
      <c r="E642" s="1">
        <f>[1]Vendedor7!$R$17</f>
        <v>9000</v>
      </c>
      <c r="F642" s="1">
        <f>[1]Vendedor7!$S$17</f>
        <v>148750</v>
      </c>
      <c r="G642" s="1">
        <f t="shared" si="12"/>
        <v>-82750</v>
      </c>
    </row>
    <row r="643" spans="1:7" x14ac:dyDescent="0.35">
      <c r="A643" t="str">
        <f>[1]Vendedor7!$A$17</f>
        <v>Dia 12</v>
      </c>
      <c r="B643" t="str">
        <f>[1]Vendedor7!$B$2</f>
        <v>PIKIS ABRIL</v>
      </c>
      <c r="C643" t="s">
        <v>13</v>
      </c>
      <c r="D643" s="1">
        <f>[1]Vendedor7!$T$17</f>
        <v>5200</v>
      </c>
      <c r="E643" s="1">
        <f>[1]Vendedor7!$U$17</f>
        <v>624</v>
      </c>
      <c r="F643" s="1">
        <f>[1]Vendedor7!$V$17</f>
        <v>0</v>
      </c>
      <c r="G643" s="1">
        <f t="shared" si="12"/>
        <v>4576</v>
      </c>
    </row>
    <row r="644" spans="1:7" x14ac:dyDescent="0.35">
      <c r="A644" t="str">
        <f>[1]Vendedor7!$A$18</f>
        <v>Dia 13</v>
      </c>
      <c r="B644" t="str">
        <f>[1]Vendedor7!$B$2</f>
        <v>PIKIS ABRIL</v>
      </c>
      <c r="C644" t="s">
        <v>7</v>
      </c>
      <c r="D644" s="1">
        <f>[1]Vendedor7!$B$18</f>
        <v>447600</v>
      </c>
      <c r="E644" s="1">
        <f>[1]Vendedor7!$C$18</f>
        <v>53712</v>
      </c>
      <c r="F644" s="1">
        <f>[1]Vendedor7!$D$18</f>
        <v>178500</v>
      </c>
      <c r="G644" s="1">
        <f t="shared" si="12"/>
        <v>215388</v>
      </c>
    </row>
    <row r="645" spans="1:7" x14ac:dyDescent="0.35">
      <c r="A645" t="str">
        <f>[1]Vendedor7!$A$18</f>
        <v>Dia 13</v>
      </c>
      <c r="B645" t="str">
        <f>[1]Vendedor7!$B$2</f>
        <v>PIKIS ABRIL</v>
      </c>
      <c r="C645" t="s">
        <v>8</v>
      </c>
      <c r="D645" s="1">
        <f>[1]Vendedor7!$E$18</f>
        <v>400750</v>
      </c>
      <c r="E645" s="1">
        <f>[1]Vendedor7!$F$18</f>
        <v>48090</v>
      </c>
      <c r="F645" s="1">
        <f>[1]Vendedor7!$G$18</f>
        <v>246500</v>
      </c>
      <c r="G645" s="1">
        <f t="shared" si="12"/>
        <v>106160</v>
      </c>
    </row>
    <row r="646" spans="1:7" x14ac:dyDescent="0.35">
      <c r="A646" t="str">
        <f>[1]Vendedor7!$A$18</f>
        <v>Dia 13</v>
      </c>
      <c r="B646" t="str">
        <f>[1]Vendedor7!$B$2</f>
        <v>PIKIS ABRIL</v>
      </c>
      <c r="C646" t="s">
        <v>10</v>
      </c>
      <c r="D646" s="1">
        <f>[1]Vendedor7!$H$18</f>
        <v>86500</v>
      </c>
      <c r="E646" s="1">
        <f>[1]Vendedor7!$I$18</f>
        <v>8650</v>
      </c>
      <c r="F646" s="1">
        <f>[1]Vendedor7!$J$18</f>
        <v>100000</v>
      </c>
      <c r="G646" s="1">
        <f t="shared" ref="G646:G650" si="16">+D646-E646-F646</f>
        <v>-22150</v>
      </c>
    </row>
    <row r="647" spans="1:7" x14ac:dyDescent="0.35">
      <c r="A647" t="str">
        <f>[1]Vendedor7!$A$18</f>
        <v>Dia 13</v>
      </c>
      <c r="B647" t="str">
        <f>[1]Vendedor7!$B$2</f>
        <v>PIKIS ABRIL</v>
      </c>
      <c r="C647" t="s">
        <v>9</v>
      </c>
      <c r="D647" s="1">
        <f>[1]Vendedor7!$K$18</f>
        <v>50250</v>
      </c>
      <c r="E647" s="1">
        <f>[1]Vendedor7!$L$18</f>
        <v>6030</v>
      </c>
      <c r="F647" s="1">
        <f>[1]Vendedor7!$M$18</f>
        <v>0</v>
      </c>
      <c r="G647" s="1">
        <f t="shared" si="16"/>
        <v>44220</v>
      </c>
    </row>
    <row r="648" spans="1:7" x14ac:dyDescent="0.35">
      <c r="A648" t="str">
        <f>[1]Vendedor7!$A$18</f>
        <v>Dia 13</v>
      </c>
      <c r="B648" t="str">
        <f>[1]Vendedor7!$B$2</f>
        <v>PIKIS ABRIL</v>
      </c>
      <c r="C648" t="s">
        <v>11</v>
      </c>
      <c r="D648" s="1">
        <f>[1]Vendedor7!$N$18</f>
        <v>19800</v>
      </c>
      <c r="E648" s="1">
        <f>[1]Vendedor7!$O$18</f>
        <v>2376</v>
      </c>
      <c r="F648" s="1">
        <f>[1]Vendedor7!$P$18</f>
        <v>0</v>
      </c>
      <c r="G648" s="1">
        <f t="shared" si="16"/>
        <v>17424</v>
      </c>
    </row>
    <row r="649" spans="1:7" x14ac:dyDescent="0.35">
      <c r="A649" t="str">
        <f>[1]Vendedor7!$A$18</f>
        <v>Dia 13</v>
      </c>
      <c r="B649" t="str">
        <f>[1]Vendedor7!$B$2</f>
        <v>PIKIS ABRIL</v>
      </c>
      <c r="C649" t="s">
        <v>12</v>
      </c>
      <c r="D649" s="1">
        <f>[1]Vendedor7!$Q$18</f>
        <v>76000</v>
      </c>
      <c r="E649" s="1">
        <f>[1]Vendedor7!$R$18</f>
        <v>9120</v>
      </c>
      <c r="F649" s="1">
        <f>[1]Vendedor7!$S$18</f>
        <v>106250</v>
      </c>
      <c r="G649" s="1">
        <f t="shared" si="16"/>
        <v>-39370</v>
      </c>
    </row>
    <row r="650" spans="1:7" x14ac:dyDescent="0.35">
      <c r="A650" t="str">
        <f>[1]Vendedor7!$A$18</f>
        <v>Dia 13</v>
      </c>
      <c r="B650" t="str">
        <f>[1]Vendedor7!$B$2</f>
        <v>PIKIS ABRIL</v>
      </c>
      <c r="C650" t="s">
        <v>13</v>
      </c>
      <c r="D650" s="1">
        <f>[1]Vendedor7!$T$18</f>
        <v>0</v>
      </c>
      <c r="E650" s="1">
        <f>[1]Vendedor7!$U$18</f>
        <v>0</v>
      </c>
      <c r="F650" s="1">
        <f>[1]Vendedor7!$V$18</f>
        <v>0</v>
      </c>
      <c r="G650" s="1">
        <f t="shared" si="16"/>
        <v>0</v>
      </c>
    </row>
    <row r="651" spans="1:7" x14ac:dyDescent="0.35">
      <c r="A651" t="str">
        <f>[1]Vendedor7!$A$19</f>
        <v>Dia 14</v>
      </c>
      <c r="B651" t="str">
        <f>[1]Vendedor7!$B$2</f>
        <v>PIKIS ABRIL</v>
      </c>
      <c r="C651" t="s">
        <v>7</v>
      </c>
      <c r="D651" s="1">
        <f>[1]Vendedor7!$B$19</f>
        <v>491550</v>
      </c>
      <c r="E651" s="1">
        <f>[1]Vendedor7!$C$19</f>
        <v>58986</v>
      </c>
      <c r="F651" s="1">
        <f>[1]Vendedor7!$D$19</f>
        <v>174250</v>
      </c>
      <c r="G651" s="1">
        <f t="shared" si="12"/>
        <v>258314</v>
      </c>
    </row>
    <row r="652" spans="1:7" x14ac:dyDescent="0.35">
      <c r="A652" t="str">
        <f>[1]Vendedor7!$A$19</f>
        <v>Dia 14</v>
      </c>
      <c r="B652" t="str">
        <f>[1]Vendedor7!$B$2</f>
        <v>PIKIS ABRIL</v>
      </c>
      <c r="C652" t="s">
        <v>8</v>
      </c>
      <c r="D652" s="1">
        <f>[1]Vendedor7!$E$19</f>
        <v>497650</v>
      </c>
      <c r="E652" s="1">
        <f>[1]Vendedor7!$F$19</f>
        <v>59718</v>
      </c>
      <c r="F652" s="1">
        <f>[1]Vendedor7!$G$19</f>
        <v>374000</v>
      </c>
      <c r="G652" s="1">
        <f t="shared" si="12"/>
        <v>63932</v>
      </c>
    </row>
    <row r="653" spans="1:7" x14ac:dyDescent="0.35">
      <c r="A653" t="str">
        <f>[1]Vendedor7!$A$19</f>
        <v>Dia 14</v>
      </c>
      <c r="B653" t="str">
        <f>[1]Vendedor7!$B$2</f>
        <v>PIKIS ABRIL</v>
      </c>
      <c r="C653" t="s">
        <v>10</v>
      </c>
      <c r="D653" s="1">
        <f>[1]Vendedor7!$H$19</f>
        <v>90450</v>
      </c>
      <c r="E653" s="1">
        <f>[1]Vendedor7!$I$19</f>
        <v>9045</v>
      </c>
      <c r="F653" s="1">
        <f>[1]Vendedor7!$J$19</f>
        <v>0</v>
      </c>
      <c r="G653" s="1">
        <f t="shared" si="12"/>
        <v>81405</v>
      </c>
    </row>
    <row r="654" spans="1:7" x14ac:dyDescent="0.35">
      <c r="A654" t="str">
        <f>[1]Vendedor7!$A$19</f>
        <v>Dia 14</v>
      </c>
      <c r="B654" t="str">
        <f>[1]Vendedor7!$B$2</f>
        <v>PIKIS ABRIL</v>
      </c>
      <c r="C654" t="s">
        <v>9</v>
      </c>
      <c r="D654" s="1">
        <f>[1]Vendedor7!$K$19</f>
        <v>76100</v>
      </c>
      <c r="E654" s="1">
        <f>[1]Vendedor7!$L$19</f>
        <v>9132</v>
      </c>
      <c r="F654" s="1">
        <f>[1]Vendedor7!$M$19</f>
        <v>85000</v>
      </c>
      <c r="G654" s="1">
        <f t="shared" si="12"/>
        <v>-18032</v>
      </c>
    </row>
    <row r="655" spans="1:7" x14ac:dyDescent="0.35">
      <c r="A655" t="str">
        <f>[1]Vendedor7!$A$19</f>
        <v>Dia 14</v>
      </c>
      <c r="B655" t="str">
        <f>[1]Vendedor7!$B$2</f>
        <v>PIKIS ABRIL</v>
      </c>
      <c r="C655" t="s">
        <v>11</v>
      </c>
      <c r="D655" s="1">
        <f>[1]Vendedor7!$N$19</f>
        <v>106050</v>
      </c>
      <c r="E655" s="1">
        <f>[1]Vendedor7!$O$19</f>
        <v>12726</v>
      </c>
      <c r="F655" s="1">
        <f>[1]Vendedor7!$P$19</f>
        <v>85000</v>
      </c>
      <c r="G655" s="1">
        <f t="shared" si="12"/>
        <v>8324</v>
      </c>
    </row>
    <row r="656" spans="1:7" x14ac:dyDescent="0.35">
      <c r="A656" t="str">
        <f>[1]Vendedor7!$A$19</f>
        <v>Dia 14</v>
      </c>
      <c r="B656" t="str">
        <f>[1]Vendedor7!$B$2</f>
        <v>PIKIS ABRIL</v>
      </c>
      <c r="C656" t="s">
        <v>12</v>
      </c>
      <c r="D656" s="1">
        <f>[1]Vendedor7!$Q$19</f>
        <v>66250</v>
      </c>
      <c r="E656" s="1">
        <f>[1]Vendedor7!$R$19</f>
        <v>7950</v>
      </c>
      <c r="F656" s="1">
        <f>[1]Vendedor7!$S$19</f>
        <v>0</v>
      </c>
      <c r="G656" s="1">
        <f t="shared" si="12"/>
        <v>58300</v>
      </c>
    </row>
    <row r="657" spans="1:7" x14ac:dyDescent="0.35">
      <c r="A657" t="str">
        <f>[1]Vendedor7!$A$19</f>
        <v>Dia 14</v>
      </c>
      <c r="B657" t="str">
        <f>[1]Vendedor7!$B$2</f>
        <v>PIKIS ABRIL</v>
      </c>
      <c r="C657" t="s">
        <v>13</v>
      </c>
      <c r="D657" s="1">
        <f>[1]Vendedor7!$T$19</f>
        <v>0</v>
      </c>
      <c r="E657" s="1">
        <f>[1]Vendedor7!$U$19</f>
        <v>0</v>
      </c>
      <c r="F657" s="1">
        <f>[1]Vendedor7!$V$19</f>
        <v>0</v>
      </c>
      <c r="G657" s="1">
        <f t="shared" si="12"/>
        <v>0</v>
      </c>
    </row>
    <row r="658" spans="1:7" x14ac:dyDescent="0.35">
      <c r="A658" t="str">
        <f>[1]Vendedor7!$A$20</f>
        <v>Dia 15</v>
      </c>
      <c r="B658" t="str">
        <f>[1]Vendedor7!$B$2</f>
        <v>PIKIS ABRIL</v>
      </c>
      <c r="C658" t="s">
        <v>7</v>
      </c>
      <c r="D658" s="1">
        <f>[1]Vendedor7!$B$20</f>
        <v>584150</v>
      </c>
      <c r="E658" s="1">
        <f>[1]Vendedor7!$C$20</f>
        <v>70098</v>
      </c>
      <c r="F658" s="1">
        <f>[1]Vendedor7!$D$20</f>
        <v>990250</v>
      </c>
      <c r="G658" s="1">
        <f t="shared" si="12"/>
        <v>-476198</v>
      </c>
    </row>
    <row r="659" spans="1:7" x14ac:dyDescent="0.35">
      <c r="A659" t="str">
        <f>[1]Vendedor7!$A$20</f>
        <v>Dia 15</v>
      </c>
      <c r="B659" t="str">
        <f>[1]Vendedor7!$B$2</f>
        <v>PIKIS ABRIL</v>
      </c>
      <c r="C659" t="s">
        <v>8</v>
      </c>
      <c r="D659" s="1">
        <f>[1]Vendedor7!$E$20</f>
        <v>432700</v>
      </c>
      <c r="E659" s="1">
        <f>[1]Vendedor7!$F$20</f>
        <v>51924</v>
      </c>
      <c r="F659" s="1">
        <f>[1]Vendedor7!$G$20</f>
        <v>433500</v>
      </c>
      <c r="G659" s="1">
        <f t="shared" si="12"/>
        <v>-52724</v>
      </c>
    </row>
    <row r="660" spans="1:7" x14ac:dyDescent="0.35">
      <c r="A660" t="str">
        <f>[1]Vendedor7!$A$20</f>
        <v>Dia 15</v>
      </c>
      <c r="B660" t="str">
        <f>[1]Vendedor7!$B$2</f>
        <v>PIKIS ABRIL</v>
      </c>
      <c r="C660" t="s">
        <v>10</v>
      </c>
      <c r="D660" s="1">
        <f>[1]Vendedor7!$H$20</f>
        <v>102650</v>
      </c>
      <c r="E660" s="1">
        <f>[1]Vendedor7!$I$20</f>
        <v>10265</v>
      </c>
      <c r="F660" s="1">
        <f>[1]Vendedor7!$J$20</f>
        <v>200000</v>
      </c>
      <c r="G660" s="1">
        <f t="shared" ref="G660:G664" si="17">+D660-E660-F660</f>
        <v>-107615</v>
      </c>
    </row>
    <row r="661" spans="1:7" x14ac:dyDescent="0.35">
      <c r="A661" t="str">
        <f>[1]Vendedor7!$A$20</f>
        <v>Dia 15</v>
      </c>
      <c r="B661" t="str">
        <f>[1]Vendedor7!$B$2</f>
        <v>PIKIS ABRIL</v>
      </c>
      <c r="C661" t="s">
        <v>9</v>
      </c>
      <c r="D661" s="1">
        <f>[1]Vendedor7!$K$20</f>
        <v>78600</v>
      </c>
      <c r="E661" s="1">
        <f>[1]Vendedor7!$L$20</f>
        <v>9432</v>
      </c>
      <c r="F661" s="1">
        <f>[1]Vendedor7!$M$20</f>
        <v>68000</v>
      </c>
      <c r="G661" s="1">
        <f t="shared" si="17"/>
        <v>1168</v>
      </c>
    </row>
    <row r="662" spans="1:7" x14ac:dyDescent="0.35">
      <c r="A662" t="str">
        <f>[1]Vendedor7!$A$20</f>
        <v>Dia 15</v>
      </c>
      <c r="B662" t="str">
        <f>[1]Vendedor7!$B$2</f>
        <v>PIKIS ABRIL</v>
      </c>
      <c r="C662" t="s">
        <v>11</v>
      </c>
      <c r="D662" s="1">
        <f>[1]Vendedor7!$N$20</f>
        <v>94700</v>
      </c>
      <c r="E662" s="1">
        <f>[1]Vendedor7!$O$20</f>
        <v>11364</v>
      </c>
      <c r="F662" s="1">
        <f>[1]Vendedor7!$P$20</f>
        <v>0</v>
      </c>
      <c r="G662" s="1">
        <f t="shared" si="17"/>
        <v>83336</v>
      </c>
    </row>
    <row r="663" spans="1:7" x14ac:dyDescent="0.35">
      <c r="A663" t="str">
        <f>[1]Vendedor7!$A$20</f>
        <v>Dia 15</v>
      </c>
      <c r="B663" t="str">
        <f>[1]Vendedor7!$B$2</f>
        <v>PIKIS ABRIL</v>
      </c>
      <c r="C663" t="s">
        <v>12</v>
      </c>
      <c r="D663" s="1">
        <f>[1]Vendedor7!$Q$20</f>
        <v>67000</v>
      </c>
      <c r="E663" s="1">
        <f>[1]Vendedor7!$R$20</f>
        <v>8040</v>
      </c>
      <c r="F663" s="1">
        <f>[1]Vendedor7!$S$20</f>
        <v>0</v>
      </c>
      <c r="G663" s="1">
        <f t="shared" si="17"/>
        <v>58960</v>
      </c>
    </row>
    <row r="664" spans="1:7" x14ac:dyDescent="0.35">
      <c r="A664" t="str">
        <f>[1]Vendedor7!$A$20</f>
        <v>Dia 15</v>
      </c>
      <c r="B664" t="str">
        <f>[1]Vendedor7!$B$2</f>
        <v>PIKIS ABRIL</v>
      </c>
      <c r="C664" t="s">
        <v>13</v>
      </c>
      <c r="D664" s="1">
        <f>[1]Vendedor7!$T$20</f>
        <v>300</v>
      </c>
      <c r="E664" s="1">
        <f>[1]Vendedor7!$U$20</f>
        <v>36</v>
      </c>
      <c r="F664" s="1">
        <f>[1]Vendedor7!$V$20</f>
        <v>0</v>
      </c>
      <c r="G664" s="1">
        <f t="shared" si="17"/>
        <v>264</v>
      </c>
    </row>
    <row r="665" spans="1:7" x14ac:dyDescent="0.35">
      <c r="A665" t="str">
        <f>[1]Vendedor7!$A$21</f>
        <v>Dia 16</v>
      </c>
      <c r="B665" t="str">
        <f>[1]Vendedor7!$B$2</f>
        <v>PIKIS ABRIL</v>
      </c>
      <c r="C665" t="s">
        <v>7</v>
      </c>
      <c r="D665" s="1">
        <f>[1]Vendedor7!$B$21</f>
        <v>550150</v>
      </c>
      <c r="E665" s="1">
        <f>[1]Vendedor7!$C$21</f>
        <v>66018</v>
      </c>
      <c r="F665" s="1">
        <f>[1]Vendedor7!$D$21</f>
        <v>182750</v>
      </c>
      <c r="G665" s="1">
        <f t="shared" si="12"/>
        <v>301382</v>
      </c>
    </row>
    <row r="666" spans="1:7" x14ac:dyDescent="0.35">
      <c r="A666" t="str">
        <f>[1]Vendedor7!$A$21</f>
        <v>Dia 16</v>
      </c>
      <c r="B666" t="str">
        <f>[1]Vendedor7!$B$2</f>
        <v>PIKIS ABRIL</v>
      </c>
      <c r="C666" t="s">
        <v>8</v>
      </c>
      <c r="D666" s="1">
        <f>[1]Vendedor7!$E$21</f>
        <v>446700</v>
      </c>
      <c r="E666" s="1">
        <f>[1]Vendedor7!$F$21</f>
        <v>53604</v>
      </c>
      <c r="F666" s="1">
        <f>[1]Vendedor7!$G$21</f>
        <v>590750</v>
      </c>
      <c r="G666" s="1">
        <f t="shared" si="12"/>
        <v>-197654</v>
      </c>
    </row>
    <row r="667" spans="1:7" x14ac:dyDescent="0.35">
      <c r="A667" t="str">
        <f>[1]Vendedor7!$A$21</f>
        <v>Dia 16</v>
      </c>
      <c r="B667" t="str">
        <f>[1]Vendedor7!$B$2</f>
        <v>PIKIS ABRIL</v>
      </c>
      <c r="C667" t="s">
        <v>10</v>
      </c>
      <c r="D667" s="1">
        <f>[1]Vendedor7!$H$21</f>
        <v>112150</v>
      </c>
      <c r="E667" s="1">
        <f>[1]Vendedor7!$I$21</f>
        <v>11215</v>
      </c>
      <c r="F667" s="1">
        <f>[1]Vendedor7!$J$21</f>
        <v>0</v>
      </c>
      <c r="G667" s="1">
        <f t="shared" si="12"/>
        <v>100935</v>
      </c>
    </row>
    <row r="668" spans="1:7" x14ac:dyDescent="0.35">
      <c r="A668" t="str">
        <f>[1]Vendedor7!$A$21</f>
        <v>Dia 16</v>
      </c>
      <c r="B668" t="str">
        <f>[1]Vendedor7!$B$2</f>
        <v>PIKIS ABRIL</v>
      </c>
      <c r="C668" t="s">
        <v>9</v>
      </c>
      <c r="D668" s="1">
        <f>[1]Vendedor7!$K$21</f>
        <v>22150</v>
      </c>
      <c r="E668" s="1">
        <f>[1]Vendedor7!$L$21</f>
        <v>2658</v>
      </c>
      <c r="F668" s="1">
        <f>[1]Vendedor7!$M$21</f>
        <v>12750</v>
      </c>
      <c r="G668" s="1">
        <f t="shared" si="12"/>
        <v>6742</v>
      </c>
    </row>
    <row r="669" spans="1:7" x14ac:dyDescent="0.35">
      <c r="A669" t="str">
        <f>[1]Vendedor7!$A$21</f>
        <v>Dia 16</v>
      </c>
      <c r="B669" t="str">
        <f>[1]Vendedor7!$B$2</f>
        <v>PIKIS ABRIL</v>
      </c>
      <c r="C669" t="s">
        <v>11</v>
      </c>
      <c r="D669" s="1">
        <f>[1]Vendedor7!$N$21</f>
        <v>57600</v>
      </c>
      <c r="E669" s="1">
        <f>[1]Vendedor7!$O$21</f>
        <v>6912</v>
      </c>
      <c r="F669" s="1">
        <f>[1]Vendedor7!$P$21</f>
        <v>0</v>
      </c>
      <c r="G669" s="1">
        <f t="shared" si="12"/>
        <v>50688</v>
      </c>
    </row>
    <row r="670" spans="1:7" x14ac:dyDescent="0.35">
      <c r="A670" t="str">
        <f>[1]Vendedor7!$A$21</f>
        <v>Dia 16</v>
      </c>
      <c r="B670" t="str">
        <f>[1]Vendedor7!$B$2</f>
        <v>PIKIS ABRIL</v>
      </c>
      <c r="C670" t="s">
        <v>12</v>
      </c>
      <c r="D670" s="1">
        <f>[1]Vendedor7!$Q$21</f>
        <v>67250</v>
      </c>
      <c r="E670" s="1">
        <f>[1]Vendedor7!$R$21</f>
        <v>8070</v>
      </c>
      <c r="F670" s="1">
        <f>[1]Vendedor7!$S$21</f>
        <v>0</v>
      </c>
      <c r="G670" s="1">
        <f t="shared" si="12"/>
        <v>59180</v>
      </c>
    </row>
    <row r="671" spans="1:7" x14ac:dyDescent="0.35">
      <c r="A671" t="str">
        <f>[1]Vendedor7!$A$21</f>
        <v>Dia 16</v>
      </c>
      <c r="B671" t="str">
        <f>[1]Vendedor7!$B$2</f>
        <v>PIKIS ABRIL</v>
      </c>
      <c r="C671" t="s">
        <v>13</v>
      </c>
      <c r="D671" s="1">
        <f>[1]Vendedor7!$T$21</f>
        <v>0</v>
      </c>
      <c r="E671" s="1">
        <f>[1]Vendedor7!$U$21</f>
        <v>0</v>
      </c>
      <c r="F671" s="1">
        <f>[1]Vendedor7!$V$21</f>
        <v>0</v>
      </c>
      <c r="G671" s="1">
        <f t="shared" si="12"/>
        <v>0</v>
      </c>
    </row>
    <row r="672" spans="1:7" x14ac:dyDescent="0.35">
      <c r="A672" t="str">
        <f>[1]Vendedor7!$A$22</f>
        <v>Dia 17</v>
      </c>
      <c r="B672" t="str">
        <f>[1]Vendedor7!$B$2</f>
        <v>PIKIS ABRIL</v>
      </c>
      <c r="C672" t="s">
        <v>7</v>
      </c>
      <c r="D672" s="1">
        <f>[1]Vendedor7!$B$22</f>
        <v>539550</v>
      </c>
      <c r="E672" s="1">
        <f>[1]Vendedor7!$C$22</f>
        <v>64746</v>
      </c>
      <c r="F672" s="1">
        <f>[1]Vendedor7!$D$22</f>
        <v>144500</v>
      </c>
      <c r="G672" s="1">
        <f t="shared" ref="G672" si="18">+D672-E672-F672</f>
        <v>330304</v>
      </c>
    </row>
    <row r="673" spans="1:7" x14ac:dyDescent="0.35">
      <c r="A673" t="str">
        <f>[1]Vendedor7!$A$22</f>
        <v>Dia 17</v>
      </c>
      <c r="B673" t="str">
        <f>[1]Vendedor7!$B$2</f>
        <v>PIKIS ABRIL</v>
      </c>
      <c r="C673" t="s">
        <v>8</v>
      </c>
      <c r="D673" s="1">
        <f>[1]Vendedor7!$E$22</f>
        <v>463600</v>
      </c>
      <c r="E673" s="1">
        <f>[1]Vendedor7!$F$22</f>
        <v>55632</v>
      </c>
      <c r="F673" s="1">
        <f>[1]Vendedor7!$G$22</f>
        <v>51000</v>
      </c>
      <c r="G673" s="1">
        <f t="shared" si="12"/>
        <v>356968</v>
      </c>
    </row>
    <row r="674" spans="1:7" x14ac:dyDescent="0.35">
      <c r="A674" t="str">
        <f>[1]Vendedor7!$A$22</f>
        <v>Dia 17</v>
      </c>
      <c r="B674" t="str">
        <f>[1]Vendedor7!$B$2</f>
        <v>PIKIS ABRIL</v>
      </c>
      <c r="C674" t="s">
        <v>10</v>
      </c>
      <c r="D674" s="1">
        <f>[1]Vendedor7!$H$22</f>
        <v>100300</v>
      </c>
      <c r="E674" s="1">
        <f>[1]Vendedor7!$I$22</f>
        <v>10030</v>
      </c>
      <c r="F674" s="1">
        <f>[1]Vendedor7!$J$22</f>
        <v>0</v>
      </c>
      <c r="G674" s="1">
        <f t="shared" ref="G674:G678" si="19">+D674-E674-F674</f>
        <v>90270</v>
      </c>
    </row>
    <row r="675" spans="1:7" x14ac:dyDescent="0.35">
      <c r="A675" t="str">
        <f>[1]Vendedor7!$A$22</f>
        <v>Dia 17</v>
      </c>
      <c r="B675" t="str">
        <f>[1]Vendedor7!$B$2</f>
        <v>PIKIS ABRIL</v>
      </c>
      <c r="C675" t="s">
        <v>9</v>
      </c>
      <c r="D675" s="1">
        <f>[1]Vendedor7!$K$22</f>
        <v>64150</v>
      </c>
      <c r="E675" s="1">
        <f>[1]Vendedor7!$L$22</f>
        <v>7698</v>
      </c>
      <c r="F675" s="1">
        <f>[1]Vendedor7!$M$22</f>
        <v>12750</v>
      </c>
      <c r="G675" s="1">
        <f t="shared" si="19"/>
        <v>43702</v>
      </c>
    </row>
    <row r="676" spans="1:7" x14ac:dyDescent="0.35">
      <c r="A676" t="str">
        <f>[1]Vendedor7!$A$22</f>
        <v>Dia 17</v>
      </c>
      <c r="B676" t="str">
        <f>[1]Vendedor7!$B$2</f>
        <v>PIKIS ABRIL</v>
      </c>
      <c r="C676" t="s">
        <v>11</v>
      </c>
      <c r="D676" s="1">
        <f>[1]Vendedor7!$N$22</f>
        <v>36750</v>
      </c>
      <c r="E676" s="1">
        <f>[1]Vendedor7!$O$22</f>
        <v>4410</v>
      </c>
      <c r="F676" s="1">
        <f>[1]Vendedor7!$P$22</f>
        <v>42500</v>
      </c>
      <c r="G676" s="1">
        <f t="shared" si="19"/>
        <v>-10160</v>
      </c>
    </row>
    <row r="677" spans="1:7" x14ac:dyDescent="0.35">
      <c r="A677" t="str">
        <f>[1]Vendedor7!$A$22</f>
        <v>Dia 17</v>
      </c>
      <c r="B677" t="str">
        <f>[1]Vendedor7!$B$2</f>
        <v>PIKIS ABRIL</v>
      </c>
      <c r="C677" t="s">
        <v>12</v>
      </c>
      <c r="D677" s="1">
        <f>[1]Vendedor7!$Q$22</f>
        <v>76000</v>
      </c>
      <c r="E677" s="1">
        <f>[1]Vendedor7!$R$22</f>
        <v>9120</v>
      </c>
      <c r="F677" s="1">
        <f>[1]Vendedor7!$S$22</f>
        <v>0</v>
      </c>
      <c r="G677" s="1">
        <f t="shared" si="19"/>
        <v>66880</v>
      </c>
    </row>
    <row r="678" spans="1:7" x14ac:dyDescent="0.35">
      <c r="A678" t="str">
        <f>[1]Vendedor7!$A$22</f>
        <v>Dia 17</v>
      </c>
      <c r="B678" t="str">
        <f>[1]Vendedor7!$B$2</f>
        <v>PIKIS ABRIL</v>
      </c>
      <c r="C678" t="s">
        <v>13</v>
      </c>
      <c r="D678" s="1">
        <f>[1]Vendedor7!$T$22</f>
        <v>0</v>
      </c>
      <c r="E678" s="1">
        <f>[1]Vendedor7!$U$22</f>
        <v>0</v>
      </c>
      <c r="F678" s="1">
        <f>[1]Vendedor7!$V$22</f>
        <v>0</v>
      </c>
      <c r="G678" s="1">
        <f t="shared" si="19"/>
        <v>0</v>
      </c>
    </row>
    <row r="679" spans="1:7" x14ac:dyDescent="0.35">
      <c r="A679" t="str">
        <f>[1]Vendedor7!$A$23</f>
        <v>Dia 18</v>
      </c>
      <c r="B679" t="str">
        <f>[1]Vendedor7!$B$2</f>
        <v>PIKIS ABRIL</v>
      </c>
      <c r="C679" t="s">
        <v>7</v>
      </c>
      <c r="D679" s="1">
        <f>[1]Vendedor7!$B$23</f>
        <v>495000</v>
      </c>
      <c r="E679" s="1">
        <f>[1]Vendedor7!$C$23</f>
        <v>59400</v>
      </c>
      <c r="F679" s="1">
        <f>[1]Vendedor7!$D$23</f>
        <v>93500</v>
      </c>
      <c r="G679" s="1">
        <f t="shared" si="12"/>
        <v>342100</v>
      </c>
    </row>
    <row r="680" spans="1:7" x14ac:dyDescent="0.35">
      <c r="A680" t="str">
        <f>[1]Vendedor7!$A$23</f>
        <v>Dia 18</v>
      </c>
      <c r="B680" t="str">
        <f>[1]Vendedor7!$B$2</f>
        <v>PIKIS ABRIL</v>
      </c>
      <c r="C680" t="s">
        <v>8</v>
      </c>
      <c r="D680" s="1">
        <f>[1]Vendedor7!$E$23</f>
        <v>508950</v>
      </c>
      <c r="E680" s="1">
        <f>[1]Vendedor7!$F$23</f>
        <v>61074</v>
      </c>
      <c r="F680" s="1">
        <f>[1]Vendedor7!$G$23</f>
        <v>531250</v>
      </c>
      <c r="G680" s="1">
        <f t="shared" si="12"/>
        <v>-83374</v>
      </c>
    </row>
    <row r="681" spans="1:7" x14ac:dyDescent="0.35">
      <c r="A681" t="str">
        <f>[1]Vendedor7!$A$23</f>
        <v>Dia 18</v>
      </c>
      <c r="B681" t="str">
        <f>[1]Vendedor7!$B$2</f>
        <v>PIKIS ABRIL</v>
      </c>
      <c r="C681" t="s">
        <v>10</v>
      </c>
      <c r="D681" s="1">
        <f>[1]Vendedor7!$H$23</f>
        <v>105900</v>
      </c>
      <c r="E681" s="1">
        <f>[1]Vendedor7!$I$23</f>
        <v>10590</v>
      </c>
      <c r="F681" s="1">
        <f>[1]Vendedor7!$J$23</f>
        <v>0</v>
      </c>
      <c r="G681" s="1">
        <f t="shared" si="12"/>
        <v>95310</v>
      </c>
    </row>
    <row r="682" spans="1:7" x14ac:dyDescent="0.35">
      <c r="A682" t="str">
        <f>[1]Vendedor7!$A$23</f>
        <v>Dia 18</v>
      </c>
      <c r="B682" t="str">
        <f>[1]Vendedor7!$B$2</f>
        <v>PIKIS ABRIL</v>
      </c>
      <c r="C682" t="s">
        <v>9</v>
      </c>
      <c r="D682" s="1">
        <f>[1]Vendedor7!$K$23</f>
        <v>58900</v>
      </c>
      <c r="E682" s="1">
        <f>[1]Vendedor7!$L$23</f>
        <v>7068</v>
      </c>
      <c r="F682" s="1">
        <f>[1]Vendedor7!$M$23</f>
        <v>0</v>
      </c>
      <c r="G682" s="1">
        <f t="shared" si="12"/>
        <v>51832</v>
      </c>
    </row>
    <row r="683" spans="1:7" x14ac:dyDescent="0.35">
      <c r="A683" t="str">
        <f>[1]Vendedor7!$A$23</f>
        <v>Dia 18</v>
      </c>
      <c r="B683" t="str">
        <f>[1]Vendedor7!$B$2</f>
        <v>PIKIS ABRIL</v>
      </c>
      <c r="C683" t="s">
        <v>11</v>
      </c>
      <c r="D683" s="1">
        <f>[1]Vendedor7!$N$23</f>
        <v>26450</v>
      </c>
      <c r="E683" s="1">
        <f>[1]Vendedor7!$O$23</f>
        <v>3174</v>
      </c>
      <c r="F683" s="1">
        <f>[1]Vendedor7!$P$23</f>
        <v>12750</v>
      </c>
      <c r="G683" s="1">
        <f t="shared" si="12"/>
        <v>10526</v>
      </c>
    </row>
    <row r="684" spans="1:7" x14ac:dyDescent="0.35">
      <c r="A684" t="str">
        <f>[1]Vendedor7!$A$23</f>
        <v>Dia 18</v>
      </c>
      <c r="B684" t="str">
        <f>[1]Vendedor7!$B$2</f>
        <v>PIKIS ABRIL</v>
      </c>
      <c r="C684" t="s">
        <v>12</v>
      </c>
      <c r="D684" s="1">
        <f>[1]Vendedor7!$Q$23</f>
        <v>73750</v>
      </c>
      <c r="E684" s="1">
        <f>[1]Vendedor7!$R$23</f>
        <v>8850</v>
      </c>
      <c r="F684" s="1">
        <f>[1]Vendedor7!$S$23</f>
        <v>85000</v>
      </c>
      <c r="G684" s="1">
        <f t="shared" si="12"/>
        <v>-20100</v>
      </c>
    </row>
    <row r="685" spans="1:7" x14ac:dyDescent="0.35">
      <c r="A685" t="str">
        <f>[1]Vendedor7!$A$23</f>
        <v>Dia 18</v>
      </c>
      <c r="B685" t="str">
        <f>[1]Vendedor7!$B$2</f>
        <v>PIKIS ABRIL</v>
      </c>
      <c r="C685" t="s">
        <v>13</v>
      </c>
      <c r="D685" s="1">
        <f>[1]Vendedor7!$T$23</f>
        <v>0</v>
      </c>
      <c r="E685" s="1">
        <f>[1]Vendedor7!$U$23</f>
        <v>0</v>
      </c>
      <c r="F685" s="1">
        <f>[1]Vendedor7!$V$23</f>
        <v>0</v>
      </c>
      <c r="G685" s="1">
        <f t="shared" si="12"/>
        <v>0</v>
      </c>
    </row>
    <row r="686" spans="1:7" x14ac:dyDescent="0.35">
      <c r="A686" t="str">
        <f>[1]Vendedor7!$A$24</f>
        <v>Dia 19</v>
      </c>
      <c r="B686" t="str">
        <f>[1]Vendedor7!$B$2</f>
        <v>PIKIS ABRIL</v>
      </c>
      <c r="C686" t="s">
        <v>7</v>
      </c>
      <c r="D686" s="1">
        <f>[1]Vendedor7!$B$24</f>
        <v>486100</v>
      </c>
      <c r="E686" s="1">
        <f>[1]Vendedor7!$C$24</f>
        <v>58332</v>
      </c>
      <c r="F686" s="1">
        <f>[1]Vendedor7!$D$24</f>
        <v>352750</v>
      </c>
      <c r="G686" s="1">
        <f t="shared" si="12"/>
        <v>75018</v>
      </c>
    </row>
    <row r="687" spans="1:7" x14ac:dyDescent="0.35">
      <c r="A687" t="str">
        <f>[1]Vendedor7!$A$24</f>
        <v>Dia 19</v>
      </c>
      <c r="B687" t="str">
        <f>[1]Vendedor7!$B$2</f>
        <v>PIKIS ABRIL</v>
      </c>
      <c r="C687" t="s">
        <v>8</v>
      </c>
      <c r="D687" s="1">
        <f>[1]Vendedor7!$E$24</f>
        <v>384400</v>
      </c>
      <c r="E687" s="1">
        <f>[1]Vendedor7!$F$24</f>
        <v>46128</v>
      </c>
      <c r="F687" s="1">
        <f>[1]Vendedor7!$G$24</f>
        <v>123250</v>
      </c>
      <c r="G687" s="1">
        <f t="shared" si="12"/>
        <v>215022</v>
      </c>
    </row>
    <row r="688" spans="1:7" x14ac:dyDescent="0.35">
      <c r="A688" t="str">
        <f>[1]Vendedor7!$A$24</f>
        <v>Dia 19</v>
      </c>
      <c r="B688" t="str">
        <f>[1]Vendedor7!$B$2</f>
        <v>PIKIS ABRIL</v>
      </c>
      <c r="C688" t="s">
        <v>10</v>
      </c>
      <c r="D688" s="1">
        <f>[1]Vendedor7!$H$24</f>
        <v>92900</v>
      </c>
      <c r="E688" s="1">
        <f>[1]Vendedor7!$I$24</f>
        <v>9290</v>
      </c>
      <c r="F688" s="1">
        <f>[1]Vendedor7!$J$24</f>
        <v>0</v>
      </c>
      <c r="G688" s="1">
        <f t="shared" ref="G688:G692" si="20">+D688-E688-F688</f>
        <v>83610</v>
      </c>
    </row>
    <row r="689" spans="1:7" x14ac:dyDescent="0.35">
      <c r="A689" t="str">
        <f>[1]Vendedor7!$A$24</f>
        <v>Dia 19</v>
      </c>
      <c r="B689" t="str">
        <f>[1]Vendedor7!$B$2</f>
        <v>PIKIS ABRIL</v>
      </c>
      <c r="C689" t="s">
        <v>9</v>
      </c>
      <c r="D689" s="1">
        <f>[1]Vendedor7!$K$24</f>
        <v>37000</v>
      </c>
      <c r="E689" s="1">
        <f>[1]Vendedor7!$L$24</f>
        <v>4440</v>
      </c>
      <c r="F689" s="1">
        <f>[1]Vendedor7!$M$24</f>
        <v>0</v>
      </c>
      <c r="G689" s="1">
        <f t="shared" si="20"/>
        <v>32560</v>
      </c>
    </row>
    <row r="690" spans="1:7" x14ac:dyDescent="0.35">
      <c r="A690" t="str">
        <f>[1]Vendedor7!$A$24</f>
        <v>Dia 19</v>
      </c>
      <c r="B690" t="str">
        <f>[1]Vendedor7!$B$2</f>
        <v>PIKIS ABRIL</v>
      </c>
      <c r="C690" t="s">
        <v>11</v>
      </c>
      <c r="D690" s="1">
        <f>[1]Vendedor7!$N$24</f>
        <v>27900</v>
      </c>
      <c r="E690" s="1">
        <f>[1]Vendedor7!$O$24</f>
        <v>3348</v>
      </c>
      <c r="F690" s="1">
        <f>[1]Vendedor7!$P$24</f>
        <v>59500</v>
      </c>
      <c r="G690" s="1">
        <f t="shared" si="20"/>
        <v>-34948</v>
      </c>
    </row>
    <row r="691" spans="1:7" x14ac:dyDescent="0.35">
      <c r="A691" t="str">
        <f>[1]Vendedor7!$A$24</f>
        <v>Dia 19</v>
      </c>
      <c r="B691" t="str">
        <f>[1]Vendedor7!$B$2</f>
        <v>PIKIS ABRIL</v>
      </c>
      <c r="C691" t="s">
        <v>12</v>
      </c>
      <c r="D691" s="1">
        <f>[1]Vendedor7!$Q$24</f>
        <v>58750</v>
      </c>
      <c r="E691" s="1">
        <f>[1]Vendedor7!$R$24</f>
        <v>7050</v>
      </c>
      <c r="F691" s="1">
        <f>[1]Vendedor7!$S$24</f>
        <v>0</v>
      </c>
      <c r="G691" s="1">
        <f t="shared" si="20"/>
        <v>51700</v>
      </c>
    </row>
    <row r="692" spans="1:7" x14ac:dyDescent="0.35">
      <c r="A692" t="str">
        <f>[1]Vendedor7!$A$24</f>
        <v>Dia 19</v>
      </c>
      <c r="B692" t="str">
        <f>[1]Vendedor7!$B$2</f>
        <v>PIKIS ABRIL</v>
      </c>
      <c r="C692" t="s">
        <v>13</v>
      </c>
      <c r="D692" s="1">
        <f>[1]Vendedor7!$T$24</f>
        <v>0</v>
      </c>
      <c r="E692" s="1">
        <f>[1]Vendedor7!$U$24</f>
        <v>0</v>
      </c>
      <c r="F692" s="1">
        <f>[1]Vendedor7!$V$24</f>
        <v>0</v>
      </c>
      <c r="G692" s="1">
        <f t="shared" si="20"/>
        <v>0</v>
      </c>
    </row>
    <row r="693" spans="1:7" x14ac:dyDescent="0.35">
      <c r="A693" t="str">
        <f>[1]Vendedor7!$A$25</f>
        <v>Dia 20</v>
      </c>
      <c r="B693" t="str">
        <f>[1]Vendedor7!$B$2</f>
        <v>PIKIS ABRIL</v>
      </c>
      <c r="C693" t="s">
        <v>7</v>
      </c>
      <c r="D693" s="1">
        <f>[1]Vendedor7!$B$25</f>
        <v>403070</v>
      </c>
      <c r="E693" s="1">
        <f>[1]Vendedor7!$C$25</f>
        <v>48368.399999999994</v>
      </c>
      <c r="F693" s="1">
        <f>[1]Vendedor7!$D$25</f>
        <v>386750</v>
      </c>
      <c r="G693" s="1">
        <f t="shared" si="12"/>
        <v>-32048.400000000023</v>
      </c>
    </row>
    <row r="694" spans="1:7" x14ac:dyDescent="0.35">
      <c r="A694" t="str">
        <f>[1]Vendedor7!$A$25</f>
        <v>Dia 20</v>
      </c>
      <c r="B694" t="str">
        <f>[1]Vendedor7!$B$2</f>
        <v>PIKIS ABRIL</v>
      </c>
      <c r="C694" t="s">
        <v>8</v>
      </c>
      <c r="D694" s="1">
        <f>[1]Vendedor7!$E$25</f>
        <v>414300</v>
      </c>
      <c r="E694" s="1">
        <f>[1]Vendedor7!$F$25</f>
        <v>49716</v>
      </c>
      <c r="F694" s="1">
        <f>[1]Vendedor7!$G$25</f>
        <v>680000</v>
      </c>
      <c r="G694" s="1">
        <f t="shared" si="12"/>
        <v>-315416</v>
      </c>
    </row>
    <row r="695" spans="1:7" x14ac:dyDescent="0.35">
      <c r="A695" t="str">
        <f>[1]Vendedor7!$A$25</f>
        <v>Dia 20</v>
      </c>
      <c r="B695" t="str">
        <f>[1]Vendedor7!$B$2</f>
        <v>PIKIS ABRIL</v>
      </c>
      <c r="C695" t="s">
        <v>10</v>
      </c>
      <c r="D695" s="1">
        <f>[1]Vendedor7!$H$25</f>
        <v>79150</v>
      </c>
      <c r="E695" s="1">
        <f>[1]Vendedor7!$I$25</f>
        <v>7915</v>
      </c>
      <c r="F695" s="1">
        <f>[1]Vendedor7!$J$25</f>
        <v>170000</v>
      </c>
      <c r="G695" s="1">
        <f t="shared" si="12"/>
        <v>-98765</v>
      </c>
    </row>
    <row r="696" spans="1:7" x14ac:dyDescent="0.35">
      <c r="A696" t="str">
        <f>[1]Vendedor7!$A$25</f>
        <v>Dia 20</v>
      </c>
      <c r="B696" t="str">
        <f>[1]Vendedor7!$B$2</f>
        <v>PIKIS ABRIL</v>
      </c>
      <c r="C696" t="s">
        <v>9</v>
      </c>
      <c r="D696" s="1">
        <f>[1]Vendedor7!$K$25</f>
        <v>56650</v>
      </c>
      <c r="E696" s="1">
        <f>[1]Vendedor7!$L$25</f>
        <v>6798</v>
      </c>
      <c r="F696" s="1">
        <f>[1]Vendedor7!$M$25</f>
        <v>12750</v>
      </c>
      <c r="G696" s="1">
        <f t="shared" si="12"/>
        <v>37102</v>
      </c>
    </row>
    <row r="697" spans="1:7" x14ac:dyDescent="0.35">
      <c r="A697" t="str">
        <f>[1]Vendedor7!$A$25</f>
        <v>Dia 20</v>
      </c>
      <c r="B697" t="str">
        <f>[1]Vendedor7!$B$2</f>
        <v>PIKIS ABRIL</v>
      </c>
      <c r="C697" t="s">
        <v>11</v>
      </c>
      <c r="D697" s="1">
        <f>[1]Vendedor7!$N$25</f>
        <v>40500</v>
      </c>
      <c r="E697" s="1">
        <f>[1]Vendedor7!$O$25</f>
        <v>4860</v>
      </c>
      <c r="F697" s="1">
        <f>[1]Vendedor7!$P$25</f>
        <v>12750</v>
      </c>
      <c r="G697" s="1">
        <f t="shared" si="12"/>
        <v>22890</v>
      </c>
    </row>
    <row r="698" spans="1:7" x14ac:dyDescent="0.35">
      <c r="A698" t="str">
        <f>[1]Vendedor7!$A$25</f>
        <v>Dia 20</v>
      </c>
      <c r="B698" t="str">
        <f>[1]Vendedor7!$B$2</f>
        <v>PIKIS ABRIL</v>
      </c>
      <c r="C698" t="s">
        <v>12</v>
      </c>
      <c r="D698" s="1">
        <f>[1]Vendedor7!$Q$25</f>
        <v>22000</v>
      </c>
      <c r="E698" s="1">
        <f>[1]Vendedor7!$R$25</f>
        <v>2640</v>
      </c>
      <c r="F698" s="1">
        <f>[1]Vendedor7!$S$25</f>
        <v>0</v>
      </c>
      <c r="G698" s="1">
        <f t="shared" si="12"/>
        <v>19360</v>
      </c>
    </row>
    <row r="699" spans="1:7" x14ac:dyDescent="0.35">
      <c r="A699" t="str">
        <f>[1]Vendedor7!$A$25</f>
        <v>Dia 20</v>
      </c>
      <c r="B699" t="str">
        <f>[1]Vendedor7!$B$2</f>
        <v>PIKIS ABRIL</v>
      </c>
      <c r="C699" t="s">
        <v>13</v>
      </c>
      <c r="D699" s="1">
        <f>[1]Vendedor7!$T$25</f>
        <v>0</v>
      </c>
      <c r="E699" s="1">
        <f>[1]Vendedor7!$U$25</f>
        <v>0</v>
      </c>
      <c r="F699" s="1">
        <f>[1]Vendedor7!$V$25</f>
        <v>0</v>
      </c>
      <c r="G699" s="1">
        <f t="shared" si="12"/>
        <v>0</v>
      </c>
    </row>
    <row r="700" spans="1:7" x14ac:dyDescent="0.35">
      <c r="A700" t="str">
        <f>[1]Vendedor7!$A$26</f>
        <v>Dia 21</v>
      </c>
      <c r="B700" t="str">
        <f>[1]Vendedor7!$B$2</f>
        <v>PIKIS ABRIL</v>
      </c>
      <c r="C700" t="s">
        <v>7</v>
      </c>
      <c r="D700" s="1">
        <f>[1]Vendedor7!$B$26</f>
        <v>487500</v>
      </c>
      <c r="E700" s="1">
        <f>[1]Vendedor7!$C$26</f>
        <v>58500</v>
      </c>
      <c r="F700" s="1">
        <f>[1]Vendedor7!$D$26</f>
        <v>314500</v>
      </c>
      <c r="G700" s="1">
        <f t="shared" si="12"/>
        <v>114500</v>
      </c>
    </row>
    <row r="701" spans="1:7" x14ac:dyDescent="0.35">
      <c r="A701" t="str">
        <f>[1]Vendedor7!$A$26</f>
        <v>Dia 21</v>
      </c>
      <c r="B701" t="str">
        <f>[1]Vendedor7!$B$2</f>
        <v>PIKIS ABRIL</v>
      </c>
      <c r="C701" t="s">
        <v>8</v>
      </c>
      <c r="D701" s="1">
        <f>[1]Vendedor7!$E$26</f>
        <v>285650</v>
      </c>
      <c r="E701" s="1">
        <f>[1]Vendedor7!$F$26</f>
        <v>34278</v>
      </c>
      <c r="F701" s="1">
        <f>[1]Vendedor7!$G$26</f>
        <v>34000</v>
      </c>
      <c r="G701" s="1">
        <f t="shared" si="12"/>
        <v>217372</v>
      </c>
    </row>
    <row r="702" spans="1:7" x14ac:dyDescent="0.35">
      <c r="A702" t="str">
        <f>[1]Vendedor7!$A$26</f>
        <v>Dia 21</v>
      </c>
      <c r="B702" t="str">
        <f>[1]Vendedor7!$B$2</f>
        <v>PIKIS ABRIL</v>
      </c>
      <c r="C702" t="s">
        <v>10</v>
      </c>
      <c r="D702" s="1">
        <f>[1]Vendedor7!$H$26</f>
        <v>85950</v>
      </c>
      <c r="E702" s="1">
        <f>[1]Vendedor7!$I$26</f>
        <v>8595</v>
      </c>
      <c r="F702" s="1">
        <f>[1]Vendedor7!$J$26</f>
        <v>0</v>
      </c>
      <c r="G702" s="1">
        <f t="shared" ref="G702:G706" si="21">+D702-E702-F702</f>
        <v>77355</v>
      </c>
    </row>
    <row r="703" spans="1:7" x14ac:dyDescent="0.35">
      <c r="A703" t="str">
        <f>[1]Vendedor7!$A$26</f>
        <v>Dia 21</v>
      </c>
      <c r="B703" t="str">
        <f>[1]Vendedor7!$B$2</f>
        <v>PIKIS ABRIL</v>
      </c>
      <c r="C703" t="s">
        <v>9</v>
      </c>
      <c r="D703" s="1">
        <f>[1]Vendedor7!$K$26</f>
        <v>81600</v>
      </c>
      <c r="E703" s="1">
        <f>[1]Vendedor7!$L$26</f>
        <v>9792</v>
      </c>
      <c r="F703" s="1">
        <f>[1]Vendedor7!$M$26</f>
        <v>12750</v>
      </c>
      <c r="G703" s="1">
        <f t="shared" si="21"/>
        <v>59058</v>
      </c>
    </row>
    <row r="704" spans="1:7" x14ac:dyDescent="0.35">
      <c r="A704" t="str">
        <f>[1]Vendedor7!$A$26</f>
        <v>Dia 21</v>
      </c>
      <c r="B704" t="str">
        <f>[1]Vendedor7!$B$2</f>
        <v>PIKIS ABRIL</v>
      </c>
      <c r="C704" t="s">
        <v>11</v>
      </c>
      <c r="D704" s="1">
        <f>[1]Vendedor7!$N$26</f>
        <v>23400</v>
      </c>
      <c r="E704" s="1">
        <f>[1]Vendedor7!$O$26</f>
        <v>2808</v>
      </c>
      <c r="F704" s="1">
        <f>[1]Vendedor7!$P$26</f>
        <v>0</v>
      </c>
      <c r="G704" s="1">
        <f t="shared" si="21"/>
        <v>20592</v>
      </c>
    </row>
    <row r="705" spans="1:7" x14ac:dyDescent="0.35">
      <c r="A705" t="str">
        <f>[1]Vendedor7!$A$26</f>
        <v>Dia 21</v>
      </c>
      <c r="B705" t="str">
        <f>[1]Vendedor7!$B$2</f>
        <v>PIKIS ABRIL</v>
      </c>
      <c r="C705" t="s">
        <v>12</v>
      </c>
      <c r="D705" s="1">
        <f>[1]Vendedor7!$Q$26</f>
        <v>36350</v>
      </c>
      <c r="E705" s="1">
        <f>[1]Vendedor7!$R$26</f>
        <v>4362</v>
      </c>
      <c r="F705" s="1">
        <f>[1]Vendedor7!$S$26</f>
        <v>0</v>
      </c>
      <c r="G705" s="1">
        <f t="shared" si="21"/>
        <v>31988</v>
      </c>
    </row>
    <row r="706" spans="1:7" x14ac:dyDescent="0.35">
      <c r="A706" t="str">
        <f>[1]Vendedor7!$A$26</f>
        <v>Dia 21</v>
      </c>
      <c r="B706" t="str">
        <f>[1]Vendedor7!$B$2</f>
        <v>PIKIS ABRIL</v>
      </c>
      <c r="C706" t="s">
        <v>13</v>
      </c>
      <c r="D706" s="1">
        <f>[1]Vendedor7!$T$26</f>
        <v>0</v>
      </c>
      <c r="E706" s="1">
        <f>[1]Vendedor7!$U$26</f>
        <v>0</v>
      </c>
      <c r="F706" s="1">
        <f>[1]Vendedor7!$V$26</f>
        <v>0</v>
      </c>
      <c r="G706" s="1">
        <f t="shared" si="21"/>
        <v>0</v>
      </c>
    </row>
    <row r="707" spans="1:7" x14ac:dyDescent="0.35">
      <c r="A707" t="str">
        <f>[1]Vendedor7!$A$27</f>
        <v>Dia 22</v>
      </c>
      <c r="B707" t="str">
        <f>[1]Vendedor7!$B$2</f>
        <v>PIKIS ABRIL</v>
      </c>
      <c r="C707" t="s">
        <v>7</v>
      </c>
      <c r="D707" s="1">
        <f>[1]Vendedor7!$B$27</f>
        <v>454600</v>
      </c>
      <c r="E707" s="1">
        <f>[1]Vendedor7!$C$27</f>
        <v>54552</v>
      </c>
      <c r="F707" s="1">
        <f>[1]Vendedor7!$D$27</f>
        <v>820250</v>
      </c>
      <c r="G707" s="1">
        <f t="shared" si="12"/>
        <v>-420202</v>
      </c>
    </row>
    <row r="708" spans="1:7" x14ac:dyDescent="0.35">
      <c r="A708" t="str">
        <f>[1]Vendedor7!$A$27</f>
        <v>Dia 22</v>
      </c>
      <c r="B708" t="str">
        <f>[1]Vendedor7!$B$2</f>
        <v>PIKIS ABRIL</v>
      </c>
      <c r="C708" t="s">
        <v>8</v>
      </c>
      <c r="D708" s="1">
        <f>[1]Vendedor7!$E$27</f>
        <v>359600</v>
      </c>
      <c r="E708" s="1">
        <f>[1]Vendedor7!$F$27</f>
        <v>43152</v>
      </c>
      <c r="F708" s="1">
        <f>[1]Vendedor7!$G$27</f>
        <v>199750</v>
      </c>
      <c r="G708" s="1">
        <f t="shared" si="12"/>
        <v>116698</v>
      </c>
    </row>
    <row r="709" spans="1:7" x14ac:dyDescent="0.35">
      <c r="A709" t="str">
        <f>[1]Vendedor7!$A$27</f>
        <v>Dia 22</v>
      </c>
      <c r="B709" t="str">
        <f>[1]Vendedor7!$B$2</f>
        <v>PIKIS ABRIL</v>
      </c>
      <c r="C709" t="s">
        <v>10</v>
      </c>
      <c r="D709" s="1">
        <f>[1]Vendedor7!$H$27</f>
        <v>95250</v>
      </c>
      <c r="E709" s="1">
        <f>[1]Vendedor7!$I$27</f>
        <v>9525</v>
      </c>
      <c r="F709" s="1">
        <f>[1]Vendedor7!$J$27</f>
        <v>0</v>
      </c>
      <c r="G709" s="1">
        <f t="shared" si="12"/>
        <v>85725</v>
      </c>
    </row>
    <row r="710" spans="1:7" x14ac:dyDescent="0.35">
      <c r="A710" t="str">
        <f>[1]Vendedor7!$A$27</f>
        <v>Dia 22</v>
      </c>
      <c r="B710" t="str">
        <f>[1]Vendedor7!$B$2</f>
        <v>PIKIS ABRIL</v>
      </c>
      <c r="C710" t="s">
        <v>9</v>
      </c>
      <c r="D710" s="1">
        <f>[1]Vendedor7!$K$27</f>
        <v>95200</v>
      </c>
      <c r="E710" s="1">
        <f>[1]Vendedor7!$L$27</f>
        <v>11424</v>
      </c>
      <c r="F710" s="1">
        <f>[1]Vendedor7!$M$27</f>
        <v>25500</v>
      </c>
      <c r="G710" s="1">
        <f t="shared" si="12"/>
        <v>58276</v>
      </c>
    </row>
    <row r="711" spans="1:7" x14ac:dyDescent="0.35">
      <c r="A711" t="str">
        <f>[1]Vendedor7!$A$27</f>
        <v>Dia 22</v>
      </c>
      <c r="B711" t="str">
        <f>[1]Vendedor7!$B$2</f>
        <v>PIKIS ABRIL</v>
      </c>
      <c r="C711" t="s">
        <v>11</v>
      </c>
      <c r="D711" s="1">
        <f>[1]Vendedor7!$N$27</f>
        <v>26100</v>
      </c>
      <c r="E711" s="1">
        <f>[1]Vendedor7!$O$27</f>
        <v>3132</v>
      </c>
      <c r="F711" s="1">
        <f>[1]Vendedor7!$P$27</f>
        <v>136000</v>
      </c>
      <c r="G711" s="1">
        <f t="shared" si="12"/>
        <v>-113032</v>
      </c>
    </row>
    <row r="712" spans="1:7" x14ac:dyDescent="0.35">
      <c r="A712" t="str">
        <f>[1]Vendedor7!$A$27</f>
        <v>Dia 22</v>
      </c>
      <c r="B712" t="str">
        <f>[1]Vendedor7!$B$2</f>
        <v>PIKIS ABRIL</v>
      </c>
      <c r="C712" t="s">
        <v>12</v>
      </c>
      <c r="D712" s="1">
        <f>[1]Vendedor7!$Q$27</f>
        <v>37850</v>
      </c>
      <c r="E712" s="1">
        <f>[1]Vendedor7!$R$27</f>
        <v>4542</v>
      </c>
      <c r="F712" s="1">
        <f>[1]Vendedor7!$S$27</f>
        <v>0</v>
      </c>
      <c r="G712" s="1">
        <f t="shared" si="12"/>
        <v>33308</v>
      </c>
    </row>
    <row r="713" spans="1:7" x14ac:dyDescent="0.35">
      <c r="A713" t="str">
        <f>[1]Vendedor7!$A$27</f>
        <v>Dia 22</v>
      </c>
      <c r="B713" t="str">
        <f>[1]Vendedor7!$B$2</f>
        <v>PIKIS ABRIL</v>
      </c>
      <c r="C713" t="s">
        <v>13</v>
      </c>
      <c r="D713" s="1">
        <f>[1]Vendedor7!$T$27</f>
        <v>0</v>
      </c>
      <c r="E713" s="1">
        <f>[1]Vendedor7!$U$27</f>
        <v>0</v>
      </c>
      <c r="F713" s="1">
        <f>[1]Vendedor7!$V$27</f>
        <v>0</v>
      </c>
      <c r="G713" s="1">
        <f t="shared" si="12"/>
        <v>0</v>
      </c>
    </row>
    <row r="714" spans="1:7" x14ac:dyDescent="0.35">
      <c r="A714" t="str">
        <f>[1]Vendedor7!$A$28</f>
        <v>Dia 23</v>
      </c>
      <c r="B714" t="str">
        <f>[1]Vendedor7!$B$2</f>
        <v>PIKIS ABRIL</v>
      </c>
      <c r="C714" t="s">
        <v>7</v>
      </c>
      <c r="D714" s="1">
        <f>[1]Vendedor7!$B$28</f>
        <v>417650</v>
      </c>
      <c r="E714" s="1">
        <f>[1]Vendedor7!$C$28</f>
        <v>50118</v>
      </c>
      <c r="F714" s="1">
        <f>[1]Vendedor7!$D$28</f>
        <v>153000</v>
      </c>
      <c r="G714" s="1">
        <f t="shared" si="12"/>
        <v>214532</v>
      </c>
    </row>
    <row r="715" spans="1:7" x14ac:dyDescent="0.35">
      <c r="A715" t="str">
        <f>[1]Vendedor7!$A$28</f>
        <v>Dia 23</v>
      </c>
      <c r="B715" t="str">
        <f>[1]Vendedor7!$B$2</f>
        <v>PIKIS ABRIL</v>
      </c>
      <c r="C715" t="s">
        <v>8</v>
      </c>
      <c r="D715" s="1">
        <f>[1]Vendedor7!$E$28</f>
        <v>290900</v>
      </c>
      <c r="E715" s="1">
        <f>[1]Vendedor7!$F$28</f>
        <v>34908</v>
      </c>
      <c r="F715" s="1">
        <f>[1]Vendedor7!$G$28</f>
        <v>280500</v>
      </c>
      <c r="G715" s="1">
        <f t="shared" si="12"/>
        <v>-24508</v>
      </c>
    </row>
    <row r="716" spans="1:7" x14ac:dyDescent="0.35">
      <c r="A716" t="str">
        <f>[1]Vendedor7!$A$28</f>
        <v>Dia 23</v>
      </c>
      <c r="B716" t="str">
        <f>[1]Vendedor7!$B$2</f>
        <v>PIKIS ABRIL</v>
      </c>
      <c r="C716" t="s">
        <v>10</v>
      </c>
      <c r="D716" s="1">
        <f>[1]Vendedor7!$H$28</f>
        <v>90000</v>
      </c>
      <c r="E716" s="1">
        <f>[1]Vendedor7!$I$28</f>
        <v>9000</v>
      </c>
      <c r="F716" s="1">
        <f>[1]Vendedor7!$J$28</f>
        <v>0</v>
      </c>
      <c r="G716" s="1">
        <f t="shared" ref="G716:G720" si="22">+D716-E716-F716</f>
        <v>81000</v>
      </c>
    </row>
    <row r="717" spans="1:7" x14ac:dyDescent="0.35">
      <c r="A717" t="str">
        <f>[1]Vendedor7!$A$28</f>
        <v>Dia 23</v>
      </c>
      <c r="B717" t="str">
        <f>[1]Vendedor7!$B$2</f>
        <v>PIKIS ABRIL</v>
      </c>
      <c r="C717" t="s">
        <v>9</v>
      </c>
      <c r="D717" s="1">
        <f>[1]Vendedor7!$K$28</f>
        <v>57100</v>
      </c>
      <c r="E717" s="1">
        <f>[1]Vendedor7!$L$28</f>
        <v>6852</v>
      </c>
      <c r="F717" s="1">
        <f>[1]Vendedor7!$M$28</f>
        <v>170000</v>
      </c>
      <c r="G717" s="1">
        <f t="shared" si="22"/>
        <v>-119752</v>
      </c>
    </row>
    <row r="718" spans="1:7" x14ac:dyDescent="0.35">
      <c r="A718" t="str">
        <f>[1]Vendedor7!$A$28</f>
        <v>Dia 23</v>
      </c>
      <c r="B718" t="str">
        <f>[1]Vendedor7!$B$2</f>
        <v>PIKIS ABRIL</v>
      </c>
      <c r="C718" t="s">
        <v>11</v>
      </c>
      <c r="D718" s="1">
        <f>[1]Vendedor7!$N$28</f>
        <v>30150</v>
      </c>
      <c r="E718" s="1">
        <f>[1]Vendedor7!$O$28</f>
        <v>3618</v>
      </c>
      <c r="F718" s="1">
        <f>[1]Vendedor7!$P$28</f>
        <v>0</v>
      </c>
      <c r="G718" s="1">
        <f t="shared" si="22"/>
        <v>26532</v>
      </c>
    </row>
    <row r="719" spans="1:7" x14ac:dyDescent="0.35">
      <c r="A719" t="str">
        <f>[1]Vendedor7!$A$28</f>
        <v>Dia 23</v>
      </c>
      <c r="B719" t="str">
        <f>[1]Vendedor7!$B$2</f>
        <v>PIKIS ABRIL</v>
      </c>
      <c r="C719" t="s">
        <v>12</v>
      </c>
      <c r="D719" s="1">
        <f>[1]Vendedor7!$Q$28</f>
        <v>20500</v>
      </c>
      <c r="E719" s="1">
        <f>[1]Vendedor7!$R$28</f>
        <v>2460</v>
      </c>
      <c r="F719" s="1">
        <f>[1]Vendedor7!$S$28</f>
        <v>0</v>
      </c>
      <c r="G719" s="1">
        <f t="shared" si="22"/>
        <v>18040</v>
      </c>
    </row>
    <row r="720" spans="1:7" x14ac:dyDescent="0.35">
      <c r="A720" t="str">
        <f>[1]Vendedor7!$A$28</f>
        <v>Dia 23</v>
      </c>
      <c r="B720" t="str">
        <f>[1]Vendedor7!$B$2</f>
        <v>PIKIS ABRIL</v>
      </c>
      <c r="C720" t="s">
        <v>13</v>
      </c>
      <c r="D720" s="1">
        <f>[1]Vendedor7!$T$28</f>
        <v>0</v>
      </c>
      <c r="E720" s="1">
        <f>[1]Vendedor7!$U$28</f>
        <v>0</v>
      </c>
      <c r="F720" s="1">
        <f>[1]Vendedor7!$V$28</f>
        <v>0</v>
      </c>
      <c r="G720" s="1">
        <f t="shared" si="22"/>
        <v>0</v>
      </c>
    </row>
    <row r="721" spans="1:7" x14ac:dyDescent="0.35">
      <c r="A721" t="str">
        <f>[1]Vendedor7!$A$29</f>
        <v>Dia 24</v>
      </c>
      <c r="B721" t="str">
        <f>[1]Vendedor7!$B$2</f>
        <v>PIKIS ABRIL</v>
      </c>
      <c r="C721" t="s">
        <v>7</v>
      </c>
      <c r="D721" s="1">
        <f>[1]Vendedor7!$B$29</f>
        <v>385050</v>
      </c>
      <c r="E721" s="1">
        <f>[1]Vendedor7!$C$29</f>
        <v>46206</v>
      </c>
      <c r="F721" s="1">
        <f>[1]Vendedor7!$D$29</f>
        <v>110500</v>
      </c>
      <c r="G721" s="1">
        <f t="shared" si="12"/>
        <v>228344</v>
      </c>
    </row>
    <row r="722" spans="1:7" x14ac:dyDescent="0.35">
      <c r="A722" t="str">
        <f>[1]Vendedor7!$A$29</f>
        <v>Dia 24</v>
      </c>
      <c r="B722" t="str">
        <f>[1]Vendedor7!$B$2</f>
        <v>PIKIS ABRIL</v>
      </c>
      <c r="C722" t="s">
        <v>8</v>
      </c>
      <c r="D722" s="1">
        <f>[1]Vendedor7!$E$29</f>
        <v>311200</v>
      </c>
      <c r="E722" s="1">
        <f>[1]Vendedor7!$F$29</f>
        <v>37344</v>
      </c>
      <c r="F722" s="1">
        <f>[1]Vendedor7!$G$29</f>
        <v>93500</v>
      </c>
      <c r="G722" s="1">
        <f t="shared" si="12"/>
        <v>180356</v>
      </c>
    </row>
    <row r="723" spans="1:7" x14ac:dyDescent="0.35">
      <c r="A723" t="str">
        <f>[1]Vendedor7!$A$29</f>
        <v>Dia 24</v>
      </c>
      <c r="B723" t="str">
        <f>[1]Vendedor7!$B$2</f>
        <v>PIKIS ABRIL</v>
      </c>
      <c r="C723" t="s">
        <v>10</v>
      </c>
      <c r="D723" s="1">
        <f>[1]Vendedor7!$H$29</f>
        <v>77250</v>
      </c>
      <c r="E723" s="1">
        <f>[1]Vendedor7!$I$29</f>
        <v>7725</v>
      </c>
      <c r="F723" s="1">
        <f>[1]Vendedor7!$J$29</f>
        <v>50000</v>
      </c>
      <c r="G723" s="1">
        <f t="shared" si="12"/>
        <v>19525</v>
      </c>
    </row>
    <row r="724" spans="1:7" x14ac:dyDescent="0.35">
      <c r="A724" t="str">
        <f>[1]Vendedor7!$A$29</f>
        <v>Dia 24</v>
      </c>
      <c r="B724" t="str">
        <f>[1]Vendedor7!$B$2</f>
        <v>PIKIS ABRIL</v>
      </c>
      <c r="C724" t="s">
        <v>9</v>
      </c>
      <c r="D724" s="1">
        <f>[1]Vendedor7!$K$29</f>
        <v>61950</v>
      </c>
      <c r="E724" s="1">
        <f>[1]Vendedor7!$L$29</f>
        <v>7434</v>
      </c>
      <c r="F724" s="1">
        <f>[1]Vendedor7!$M$29</f>
        <v>255000</v>
      </c>
      <c r="G724" s="1">
        <f t="shared" si="12"/>
        <v>-200484</v>
      </c>
    </row>
    <row r="725" spans="1:7" x14ac:dyDescent="0.35">
      <c r="A725" t="str">
        <f>[1]Vendedor7!$A$29</f>
        <v>Dia 24</v>
      </c>
      <c r="B725" t="str">
        <f>[1]Vendedor7!$B$2</f>
        <v>PIKIS ABRIL</v>
      </c>
      <c r="C725" t="s">
        <v>11</v>
      </c>
      <c r="D725" s="1">
        <f>[1]Vendedor7!$N$29</f>
        <v>3850</v>
      </c>
      <c r="E725" s="1">
        <f>[1]Vendedor7!$O$29</f>
        <v>462</v>
      </c>
      <c r="F725" s="1">
        <f>[1]Vendedor7!$P$29</f>
        <v>0</v>
      </c>
      <c r="G725" s="1">
        <f t="shared" si="12"/>
        <v>3388</v>
      </c>
    </row>
    <row r="726" spans="1:7" x14ac:dyDescent="0.35">
      <c r="A726" t="str">
        <f>[1]Vendedor7!$A$29</f>
        <v>Dia 24</v>
      </c>
      <c r="B726" t="str">
        <f>[1]Vendedor7!$B$2</f>
        <v>PIKIS ABRIL</v>
      </c>
      <c r="C726" t="s">
        <v>12</v>
      </c>
      <c r="D726" s="1">
        <f>[1]Vendedor7!$Q$29</f>
        <v>0</v>
      </c>
      <c r="E726" s="1">
        <f>[1]Vendedor7!$R$29</f>
        <v>0</v>
      </c>
      <c r="F726" s="1">
        <f>[1]Vendedor7!$S$29</f>
        <v>0</v>
      </c>
      <c r="G726" s="1">
        <f t="shared" si="12"/>
        <v>0</v>
      </c>
    </row>
    <row r="727" spans="1:7" x14ac:dyDescent="0.35">
      <c r="A727" t="str">
        <f>[1]Vendedor7!$A$29</f>
        <v>Dia 24</v>
      </c>
      <c r="B727" t="str">
        <f>[1]Vendedor7!$B$2</f>
        <v>PIKIS ABRIL</v>
      </c>
      <c r="C727" t="s">
        <v>13</v>
      </c>
      <c r="D727" s="1">
        <f>[1]Vendedor7!$T$29</f>
        <v>0</v>
      </c>
      <c r="E727" s="1">
        <f>[1]Vendedor7!$U$29</f>
        <v>0</v>
      </c>
      <c r="F727" s="1">
        <f>[1]Vendedor7!$V$29</f>
        <v>0</v>
      </c>
      <c r="G727" s="1">
        <f t="shared" si="12"/>
        <v>0</v>
      </c>
    </row>
    <row r="728" spans="1:7" x14ac:dyDescent="0.35">
      <c r="A728" t="str">
        <f>[1]Vendedor7!$A$30</f>
        <v>Dia 25</v>
      </c>
      <c r="B728" t="str">
        <f>[1]Vendedor7!$B$2</f>
        <v>PIKIS ABRIL</v>
      </c>
      <c r="C728" t="s">
        <v>7</v>
      </c>
      <c r="D728" s="1">
        <f>[1]Vendedor7!$B$30</f>
        <v>449750</v>
      </c>
      <c r="E728" s="1">
        <f>[1]Vendedor7!$C$30</f>
        <v>53970</v>
      </c>
      <c r="F728" s="1">
        <f>[1]Vendedor7!$D$30</f>
        <v>289000</v>
      </c>
      <c r="G728" s="1">
        <f t="shared" si="12"/>
        <v>106780</v>
      </c>
    </row>
    <row r="729" spans="1:7" x14ac:dyDescent="0.35">
      <c r="A729" t="str">
        <f>[1]Vendedor7!$A$30</f>
        <v>Dia 25</v>
      </c>
      <c r="B729" t="str">
        <f>[1]Vendedor7!$B$2</f>
        <v>PIKIS ABRIL</v>
      </c>
      <c r="C729" t="s">
        <v>8</v>
      </c>
      <c r="D729" s="1">
        <f>[1]Vendedor7!$E$30</f>
        <v>336150</v>
      </c>
      <c r="E729" s="1">
        <f>[1]Vendedor7!$F$30</f>
        <v>40338</v>
      </c>
      <c r="F729" s="1">
        <f>[1]Vendedor7!$G$30</f>
        <v>340000</v>
      </c>
      <c r="G729" s="1">
        <f t="shared" si="12"/>
        <v>-44188</v>
      </c>
    </row>
    <row r="730" spans="1:7" x14ac:dyDescent="0.35">
      <c r="A730" t="str">
        <f>[1]Vendedor7!$A$30</f>
        <v>Dia 25</v>
      </c>
      <c r="B730" t="str">
        <f>[1]Vendedor7!$B$2</f>
        <v>PIKIS ABRIL</v>
      </c>
      <c r="C730" t="s">
        <v>10</v>
      </c>
      <c r="D730" s="1">
        <f>[1]Vendedor7!$H$30</f>
        <v>89350</v>
      </c>
      <c r="E730" s="1">
        <f>[1]Vendedor7!$I$30</f>
        <v>8935</v>
      </c>
      <c r="F730" s="1">
        <f>[1]Vendedor7!$J$30</f>
        <v>50000</v>
      </c>
      <c r="G730" s="1">
        <f t="shared" ref="G730:G734" si="23">+D730-E730-F730</f>
        <v>30415</v>
      </c>
    </row>
    <row r="731" spans="1:7" x14ac:dyDescent="0.35">
      <c r="A731" t="str">
        <f>[1]Vendedor7!$A$30</f>
        <v>Dia 25</v>
      </c>
      <c r="B731" t="str">
        <f>[1]Vendedor7!$B$2</f>
        <v>PIKIS ABRIL</v>
      </c>
      <c r="C731" t="s">
        <v>9</v>
      </c>
      <c r="D731" s="1">
        <f>[1]Vendedor7!$K$30</f>
        <v>59050</v>
      </c>
      <c r="E731" s="1">
        <f>[1]Vendedor7!$L$30</f>
        <v>7086</v>
      </c>
      <c r="F731" s="1">
        <f>[1]Vendedor7!$M$30</f>
        <v>276250</v>
      </c>
      <c r="G731" s="1">
        <f t="shared" si="23"/>
        <v>-224286</v>
      </c>
    </row>
    <row r="732" spans="1:7" x14ac:dyDescent="0.35">
      <c r="A732" t="str">
        <f>[1]Vendedor7!$A$30</f>
        <v>Dia 25</v>
      </c>
      <c r="B732" t="str">
        <f>[1]Vendedor7!$B$2</f>
        <v>PIKIS ABRIL</v>
      </c>
      <c r="C732" t="s">
        <v>11</v>
      </c>
      <c r="D732" s="1">
        <f>[1]Vendedor7!$N$30</f>
        <v>21050</v>
      </c>
      <c r="E732" s="1">
        <f>[1]Vendedor7!$O$30</f>
        <v>2526</v>
      </c>
      <c r="F732" s="1">
        <f>[1]Vendedor7!$P$30</f>
        <v>29750</v>
      </c>
      <c r="G732" s="1">
        <f t="shared" si="23"/>
        <v>-11226</v>
      </c>
    </row>
    <row r="733" spans="1:7" x14ac:dyDescent="0.35">
      <c r="A733" t="str">
        <f>[1]Vendedor7!$A$30</f>
        <v>Dia 25</v>
      </c>
      <c r="B733" t="str">
        <f>[1]Vendedor7!$B$2</f>
        <v>PIKIS ABRIL</v>
      </c>
      <c r="C733" t="s">
        <v>12</v>
      </c>
      <c r="D733" s="1">
        <f>[1]Vendedor7!$Q$30</f>
        <v>3000</v>
      </c>
      <c r="E733" s="1">
        <f>[1]Vendedor7!$R$30</f>
        <v>360</v>
      </c>
      <c r="F733" s="1">
        <f>[1]Vendedor7!$S$30</f>
        <v>0</v>
      </c>
      <c r="G733" s="1">
        <f t="shared" si="23"/>
        <v>2640</v>
      </c>
    </row>
    <row r="734" spans="1:7" x14ac:dyDescent="0.35">
      <c r="A734" t="str">
        <f>[1]Vendedor7!$A$30</f>
        <v>Dia 25</v>
      </c>
      <c r="B734" t="str">
        <f>[1]Vendedor7!$B$2</f>
        <v>PIKIS ABRIL</v>
      </c>
      <c r="C734" t="s">
        <v>13</v>
      </c>
      <c r="D734" s="1">
        <f>[1]Vendedor7!$T$30</f>
        <v>0</v>
      </c>
      <c r="E734" s="1">
        <f>[1]Vendedor7!$U$30</f>
        <v>0</v>
      </c>
      <c r="F734" s="1">
        <f>[1]Vendedor7!$V$30</f>
        <v>0</v>
      </c>
      <c r="G734" s="1">
        <f t="shared" si="23"/>
        <v>0</v>
      </c>
    </row>
    <row r="735" spans="1:7" x14ac:dyDescent="0.35">
      <c r="A735" t="str">
        <f>[1]Vendedor7!$A$31</f>
        <v>Dia 26</v>
      </c>
      <c r="B735" t="str">
        <f>[1]Vendedor7!$B$2</f>
        <v>PIKIS ABRIL</v>
      </c>
      <c r="C735" t="s">
        <v>7</v>
      </c>
      <c r="D735" s="1">
        <f>[1]Vendedor7!$B$31</f>
        <v>346100</v>
      </c>
      <c r="E735" s="1">
        <f>[1]Vendedor7!$C$31</f>
        <v>41532</v>
      </c>
      <c r="F735" s="1">
        <f>[1]Vendedor7!$D$31</f>
        <v>191250</v>
      </c>
      <c r="G735" s="1">
        <f t="shared" si="12"/>
        <v>113318</v>
      </c>
    </row>
    <row r="736" spans="1:7" x14ac:dyDescent="0.35">
      <c r="A736" t="str">
        <f>[1]Vendedor7!$A$31</f>
        <v>Dia 26</v>
      </c>
      <c r="B736" t="str">
        <f>[1]Vendedor7!$B$2</f>
        <v>PIKIS ABRIL</v>
      </c>
      <c r="C736" t="s">
        <v>8</v>
      </c>
      <c r="D736" s="1">
        <f>[1]Vendedor7!$E$31</f>
        <v>301000</v>
      </c>
      <c r="E736" s="1">
        <f>[1]Vendedor7!$F$31</f>
        <v>36120</v>
      </c>
      <c r="F736" s="1">
        <f>[1]Vendedor7!$G$31</f>
        <v>68000</v>
      </c>
      <c r="G736" s="1">
        <f t="shared" si="12"/>
        <v>196880</v>
      </c>
    </row>
    <row r="737" spans="1:7" x14ac:dyDescent="0.35">
      <c r="A737" t="str">
        <f>[1]Vendedor7!$A$31</f>
        <v>Dia 26</v>
      </c>
      <c r="B737" t="str">
        <f>[1]Vendedor7!$B$2</f>
        <v>PIKIS ABRIL</v>
      </c>
      <c r="C737" t="s">
        <v>10</v>
      </c>
      <c r="D737" s="1">
        <f>[1]Vendedor7!$H$31</f>
        <v>80500</v>
      </c>
      <c r="E737" s="1">
        <f>[1]Vendedor7!$I$31</f>
        <v>8050</v>
      </c>
      <c r="F737" s="1">
        <f>[1]Vendedor7!$J$31</f>
        <v>0</v>
      </c>
      <c r="G737" s="1">
        <f t="shared" si="12"/>
        <v>72450</v>
      </c>
    </row>
    <row r="738" spans="1:7" x14ac:dyDescent="0.35">
      <c r="A738" t="str">
        <f>[1]Vendedor7!$A$31</f>
        <v>Dia 26</v>
      </c>
      <c r="B738" t="str">
        <f>[1]Vendedor7!$B$2</f>
        <v>PIKIS ABRIL</v>
      </c>
      <c r="C738" t="s">
        <v>9</v>
      </c>
      <c r="D738" s="1">
        <f>[1]Vendedor7!$K$31</f>
        <v>43600</v>
      </c>
      <c r="E738" s="1">
        <f>[1]Vendedor7!$L$31</f>
        <v>5232</v>
      </c>
      <c r="F738" s="1">
        <f>[1]Vendedor7!$M$31</f>
        <v>0</v>
      </c>
      <c r="G738" s="1">
        <f t="shared" si="12"/>
        <v>38368</v>
      </c>
    </row>
    <row r="739" spans="1:7" x14ac:dyDescent="0.35">
      <c r="A739" t="str">
        <f>[1]Vendedor7!$A$31</f>
        <v>Dia 26</v>
      </c>
      <c r="B739" t="str">
        <f>[1]Vendedor7!$B$2</f>
        <v>PIKIS ABRIL</v>
      </c>
      <c r="C739" t="s">
        <v>11</v>
      </c>
      <c r="D739" s="1">
        <f>[1]Vendedor7!$N$31</f>
        <v>19650</v>
      </c>
      <c r="E739" s="1">
        <f>[1]Vendedor7!$O$31</f>
        <v>2358</v>
      </c>
      <c r="F739" s="1">
        <f>[1]Vendedor7!$P$31</f>
        <v>0</v>
      </c>
      <c r="G739" s="1">
        <f t="shared" si="12"/>
        <v>17292</v>
      </c>
    </row>
    <row r="740" spans="1:7" x14ac:dyDescent="0.35">
      <c r="A740" t="str">
        <f>[1]Vendedor7!$A$31</f>
        <v>Dia 26</v>
      </c>
      <c r="B740" t="str">
        <f>[1]Vendedor7!$B$2</f>
        <v>PIKIS ABRIL</v>
      </c>
      <c r="C740" t="s">
        <v>12</v>
      </c>
      <c r="D740" s="1">
        <f>[1]Vendedor7!$Q$31</f>
        <v>0</v>
      </c>
      <c r="E740" s="1">
        <f>[1]Vendedor7!$R$31</f>
        <v>0</v>
      </c>
      <c r="F740" s="1">
        <f>[1]Vendedor7!$S$31</f>
        <v>0</v>
      </c>
      <c r="G740" s="1">
        <f t="shared" si="12"/>
        <v>0</v>
      </c>
    </row>
    <row r="741" spans="1:7" x14ac:dyDescent="0.35">
      <c r="A741" t="str">
        <f>[1]Vendedor7!$A$31</f>
        <v>Dia 26</v>
      </c>
      <c r="B741" t="str">
        <f>[1]Vendedor7!$B$2</f>
        <v>PIKIS ABRIL</v>
      </c>
      <c r="C741" t="s">
        <v>13</v>
      </c>
      <c r="D741" s="1">
        <f>[1]Vendedor7!$T$31</f>
        <v>2000</v>
      </c>
      <c r="E741" s="1">
        <f>[1]Vendedor7!$U$31</f>
        <v>240</v>
      </c>
      <c r="F741" s="1">
        <f>[1]Vendedor7!$V$31</f>
        <v>0</v>
      </c>
      <c r="G741" s="1">
        <f t="shared" si="12"/>
        <v>1760</v>
      </c>
    </row>
    <row r="742" spans="1:7" x14ac:dyDescent="0.35">
      <c r="A742" t="str">
        <f>[1]Vendedor7!$A$32</f>
        <v>Dia 27</v>
      </c>
      <c r="B742" t="str">
        <f>[1]Vendedor7!$B$2</f>
        <v>PIKIS ABRIL</v>
      </c>
      <c r="C742" t="s">
        <v>7</v>
      </c>
      <c r="D742" s="1">
        <f>[1]Vendedor7!$B$32</f>
        <v>421850</v>
      </c>
      <c r="E742" s="1">
        <f>[1]Vendedor7!$C$32</f>
        <v>50622</v>
      </c>
      <c r="F742" s="1">
        <f>[1]Vendedor7!$D$32</f>
        <v>357000</v>
      </c>
      <c r="G742" s="1">
        <f t="shared" si="12"/>
        <v>14228</v>
      </c>
    </row>
    <row r="743" spans="1:7" x14ac:dyDescent="0.35">
      <c r="A743" t="str">
        <f>[1]Vendedor7!$A$32</f>
        <v>Dia 27</v>
      </c>
      <c r="B743" t="str">
        <f>[1]Vendedor7!$B$2</f>
        <v>PIKIS ABRIL</v>
      </c>
      <c r="C743" t="s">
        <v>8</v>
      </c>
      <c r="D743" s="1">
        <f>[1]Vendedor7!$E$32</f>
        <v>306450</v>
      </c>
      <c r="E743" s="1">
        <f>[1]Vendedor7!$F$32</f>
        <v>36774</v>
      </c>
      <c r="F743" s="1">
        <f>[1]Vendedor7!$G$32</f>
        <v>187000</v>
      </c>
      <c r="G743" s="1">
        <f t="shared" ref="G743:G826" si="24">+D743-E743-F743</f>
        <v>82676</v>
      </c>
    </row>
    <row r="744" spans="1:7" x14ac:dyDescent="0.35">
      <c r="A744" t="str">
        <f>[1]Vendedor7!$A$32</f>
        <v>Dia 27</v>
      </c>
      <c r="B744" t="str">
        <f>[1]Vendedor7!$B$2</f>
        <v>PIKIS ABRIL</v>
      </c>
      <c r="C744" t="s">
        <v>10</v>
      </c>
      <c r="D744" s="1">
        <f>[1]Vendedor7!$H$32</f>
        <v>72400</v>
      </c>
      <c r="E744" s="1">
        <f>[1]Vendedor7!$I$32</f>
        <v>7240</v>
      </c>
      <c r="F744" s="1">
        <f>[1]Vendedor7!$J$32</f>
        <v>0</v>
      </c>
      <c r="G744" s="1">
        <f t="shared" si="24"/>
        <v>65160</v>
      </c>
    </row>
    <row r="745" spans="1:7" x14ac:dyDescent="0.35">
      <c r="A745" t="str">
        <f>[1]Vendedor7!$A$32</f>
        <v>Dia 27</v>
      </c>
      <c r="B745" t="str">
        <f>[1]Vendedor7!$B$2</f>
        <v>PIKIS ABRIL</v>
      </c>
      <c r="C745" t="s">
        <v>9</v>
      </c>
      <c r="D745" s="1">
        <f>[1]Vendedor7!$K$32</f>
        <v>43300</v>
      </c>
      <c r="E745" s="1">
        <f>[1]Vendedor7!$L$32</f>
        <v>5196</v>
      </c>
      <c r="F745" s="1">
        <f>[1]Vendedor7!$M$32</f>
        <v>0</v>
      </c>
      <c r="G745" s="1">
        <f t="shared" si="24"/>
        <v>38104</v>
      </c>
    </row>
    <row r="746" spans="1:7" x14ac:dyDescent="0.35">
      <c r="A746" t="str">
        <f>[1]Vendedor7!$A$32</f>
        <v>Dia 27</v>
      </c>
      <c r="B746" t="str">
        <f>[1]Vendedor7!$B$2</f>
        <v>PIKIS ABRIL</v>
      </c>
      <c r="C746" t="s">
        <v>11</v>
      </c>
      <c r="D746" s="1">
        <f>[1]Vendedor7!$N$32</f>
        <v>19250</v>
      </c>
      <c r="E746" s="1">
        <f>[1]Vendedor7!$O$32</f>
        <v>2310</v>
      </c>
      <c r="F746" s="1">
        <f>[1]Vendedor7!$P$32</f>
        <v>25500</v>
      </c>
      <c r="G746" s="1">
        <f t="shared" si="24"/>
        <v>-8560</v>
      </c>
    </row>
    <row r="747" spans="1:7" x14ac:dyDescent="0.35">
      <c r="A747" t="str">
        <f>[1]Vendedor7!$A$32</f>
        <v>Dia 27</v>
      </c>
      <c r="B747" t="str">
        <f>[1]Vendedor7!$B$2</f>
        <v>PIKIS ABRIL</v>
      </c>
      <c r="C747" t="s">
        <v>12</v>
      </c>
      <c r="D747" s="1">
        <f>[1]Vendedor7!$Q$32</f>
        <v>5000</v>
      </c>
      <c r="E747" s="1">
        <f>[1]Vendedor7!$R$32</f>
        <v>600</v>
      </c>
      <c r="F747" s="1">
        <f>[1]Vendedor7!$S$32</f>
        <v>212500</v>
      </c>
      <c r="G747" s="1">
        <f t="shared" si="24"/>
        <v>-208100</v>
      </c>
    </row>
    <row r="748" spans="1:7" x14ac:dyDescent="0.35">
      <c r="A748" t="str">
        <f>[1]Vendedor7!$A$32</f>
        <v>Dia 27</v>
      </c>
      <c r="B748" t="str">
        <f>[1]Vendedor7!$B$2</f>
        <v>PIKIS ABRIL</v>
      </c>
      <c r="C748" t="s">
        <v>13</v>
      </c>
      <c r="D748" s="1">
        <f>[1]Vendedor7!$T$32</f>
        <v>0</v>
      </c>
      <c r="E748" s="1">
        <f>[1]Vendedor7!$U$32</f>
        <v>0</v>
      </c>
      <c r="F748" s="1">
        <f>[1]Vendedor7!$V$32</f>
        <v>0</v>
      </c>
      <c r="G748" s="1">
        <f t="shared" si="24"/>
        <v>0</v>
      </c>
    </row>
    <row r="749" spans="1:7" x14ac:dyDescent="0.35">
      <c r="A749" t="str">
        <f>[1]Vendedor7!$A$33</f>
        <v>Dia 28</v>
      </c>
      <c r="B749" t="str">
        <f>[1]Vendedor7!$B$2</f>
        <v>PIKIS ABRIL</v>
      </c>
      <c r="C749" t="s">
        <v>7</v>
      </c>
      <c r="D749" s="1">
        <f>[1]Vendedor7!$B$33</f>
        <v>402500</v>
      </c>
      <c r="E749" s="1">
        <f>[1]Vendedor7!$C$33</f>
        <v>48300</v>
      </c>
      <c r="F749" s="1">
        <f>[1]Vendedor7!$D$33</f>
        <v>157250</v>
      </c>
      <c r="G749" s="1">
        <f t="shared" si="24"/>
        <v>196950</v>
      </c>
    </row>
    <row r="750" spans="1:7" x14ac:dyDescent="0.35">
      <c r="A750" t="str">
        <f>[1]Vendedor7!$A$33</f>
        <v>Dia 28</v>
      </c>
      <c r="B750" t="str">
        <f>[1]Vendedor7!$B$2</f>
        <v>PIKIS ABRIL</v>
      </c>
      <c r="C750" t="s">
        <v>8</v>
      </c>
      <c r="D750" s="1">
        <f>[1]Vendedor7!$E$33</f>
        <v>323150</v>
      </c>
      <c r="E750" s="1">
        <f>[1]Vendedor7!$F$33</f>
        <v>38778</v>
      </c>
      <c r="F750" s="1">
        <f>[1]Vendedor7!$G$33</f>
        <v>331500</v>
      </c>
      <c r="G750" s="1">
        <f t="shared" si="24"/>
        <v>-47128</v>
      </c>
    </row>
    <row r="751" spans="1:7" x14ac:dyDescent="0.35">
      <c r="A751" t="str">
        <f>[1]Vendedor7!$A$33</f>
        <v>Dia 28</v>
      </c>
      <c r="B751" t="str">
        <f>[1]Vendedor7!$B$2</f>
        <v>PIKIS ABRIL</v>
      </c>
      <c r="C751" t="s">
        <v>10</v>
      </c>
      <c r="D751" s="1">
        <f>[1]Vendedor7!$H$33</f>
        <v>70400</v>
      </c>
      <c r="E751" s="1">
        <f>[1]Vendedor7!$I$33</f>
        <v>7040</v>
      </c>
      <c r="F751" s="1">
        <f>[1]Vendedor7!$J$33</f>
        <v>0</v>
      </c>
      <c r="G751" s="1">
        <f t="shared" ref="G751:G755" si="25">+D751-E751-F751</f>
        <v>63360</v>
      </c>
    </row>
    <row r="752" spans="1:7" x14ac:dyDescent="0.35">
      <c r="A752" t="str">
        <f>[1]Vendedor7!$A$33</f>
        <v>Dia 28</v>
      </c>
      <c r="B752" t="str">
        <f>[1]Vendedor7!$B$2</f>
        <v>PIKIS ABRIL</v>
      </c>
      <c r="C752" t="s">
        <v>9</v>
      </c>
      <c r="D752" s="1">
        <f>[1]Vendedor7!$K$33</f>
        <v>42350</v>
      </c>
      <c r="E752" s="1">
        <f>[1]Vendedor7!$L$33</f>
        <v>5082</v>
      </c>
      <c r="F752" s="1">
        <f>[1]Vendedor7!$M$33</f>
        <v>0</v>
      </c>
      <c r="G752" s="1">
        <f t="shared" si="25"/>
        <v>37268</v>
      </c>
    </row>
    <row r="753" spans="1:7" x14ac:dyDescent="0.35">
      <c r="A753" t="str">
        <f>[1]Vendedor7!$A$33</f>
        <v>Dia 28</v>
      </c>
      <c r="B753" t="str">
        <f>[1]Vendedor7!$B$2</f>
        <v>PIKIS ABRIL</v>
      </c>
      <c r="C753" t="s">
        <v>11</v>
      </c>
      <c r="D753" s="1">
        <f>[1]Vendedor7!$N$33</f>
        <v>17550</v>
      </c>
      <c r="E753" s="1">
        <f>[1]Vendedor7!$O$33</f>
        <v>2106</v>
      </c>
      <c r="F753" s="1">
        <f>[1]Vendedor7!$P$33</f>
        <v>4250</v>
      </c>
      <c r="G753" s="1">
        <f t="shared" si="25"/>
        <v>11194</v>
      </c>
    </row>
    <row r="754" spans="1:7" x14ac:dyDescent="0.35">
      <c r="A754" t="str">
        <f>[1]Vendedor7!$A$33</f>
        <v>Dia 28</v>
      </c>
      <c r="B754" t="str">
        <f>[1]Vendedor7!$B$2</f>
        <v>PIKIS ABRIL</v>
      </c>
      <c r="C754" t="s">
        <v>12</v>
      </c>
      <c r="D754" s="1">
        <f>[1]Vendedor7!$Q$33</f>
        <v>12500</v>
      </c>
      <c r="E754" s="1">
        <f>[1]Vendedor7!$R$33</f>
        <v>1500</v>
      </c>
      <c r="F754" s="1">
        <f>[1]Vendedor7!$S$33</f>
        <v>0</v>
      </c>
      <c r="G754" s="1">
        <f t="shared" si="25"/>
        <v>11000</v>
      </c>
    </row>
    <row r="755" spans="1:7" x14ac:dyDescent="0.35">
      <c r="A755" t="str">
        <f>[1]Vendedor7!$A$33</f>
        <v>Dia 28</v>
      </c>
      <c r="B755" t="str">
        <f>[1]Vendedor7!$B$2</f>
        <v>PIKIS ABRIL</v>
      </c>
      <c r="C755" t="s">
        <v>13</v>
      </c>
      <c r="D755" s="1">
        <f>[1]Vendedor7!$T$33</f>
        <v>0</v>
      </c>
      <c r="E755" s="1">
        <f>[1]Vendedor7!$U$33</f>
        <v>0</v>
      </c>
      <c r="F755" s="1">
        <f>[1]Vendedor7!$V$33</f>
        <v>0</v>
      </c>
      <c r="G755" s="1">
        <f t="shared" si="25"/>
        <v>0</v>
      </c>
    </row>
    <row r="756" spans="1:7" x14ac:dyDescent="0.35">
      <c r="A756" t="str">
        <f>[1]Vendedor7!$A$34</f>
        <v>Dia 29</v>
      </c>
      <c r="B756" t="str">
        <f>[1]Vendedor7!$B$2</f>
        <v>PIKIS ABRIL</v>
      </c>
      <c r="C756" t="s">
        <v>7</v>
      </c>
      <c r="D756" s="1">
        <f>[1]Vendedor7!$B$34</f>
        <v>445650</v>
      </c>
      <c r="E756" s="1">
        <f>[1]Vendedor7!$C$34</f>
        <v>53478</v>
      </c>
      <c r="F756" s="1">
        <f>[1]Vendedor7!$D$34</f>
        <v>569500</v>
      </c>
      <c r="G756" s="1">
        <f t="shared" si="24"/>
        <v>-177328</v>
      </c>
    </row>
    <row r="757" spans="1:7" x14ac:dyDescent="0.35">
      <c r="A757" t="str">
        <f>[1]Vendedor7!$A$34</f>
        <v>Dia 29</v>
      </c>
      <c r="B757" t="str">
        <f>[1]Vendedor7!$B$2</f>
        <v>PIKIS ABRIL</v>
      </c>
      <c r="C757" t="s">
        <v>8</v>
      </c>
      <c r="D757" s="1">
        <f>[1]Vendedor7!$E$34</f>
        <v>305850</v>
      </c>
      <c r="E757" s="1">
        <f>[1]Vendedor7!$F$34</f>
        <v>36702</v>
      </c>
      <c r="F757" s="1">
        <f>[1]Vendedor7!$G$34</f>
        <v>12750</v>
      </c>
      <c r="G757" s="1">
        <f t="shared" si="24"/>
        <v>256398</v>
      </c>
    </row>
    <row r="758" spans="1:7" x14ac:dyDescent="0.35">
      <c r="A758" t="str">
        <f>[1]Vendedor7!$A$34</f>
        <v>Dia 29</v>
      </c>
      <c r="B758" t="str">
        <f>[1]Vendedor7!$B$2</f>
        <v>PIKIS ABRIL</v>
      </c>
      <c r="C758" t="s">
        <v>10</v>
      </c>
      <c r="D758" s="1">
        <f>[1]Vendedor7!$H$34</f>
        <v>83000</v>
      </c>
      <c r="E758" s="1">
        <f>[1]Vendedor7!$I$34</f>
        <v>8300</v>
      </c>
      <c r="F758" s="1">
        <f>[1]Vendedor7!$J$34</f>
        <v>110000</v>
      </c>
      <c r="G758" s="1">
        <f t="shared" si="24"/>
        <v>-35300</v>
      </c>
    </row>
    <row r="759" spans="1:7" x14ac:dyDescent="0.35">
      <c r="A759" t="str">
        <f>[1]Vendedor7!$A$34</f>
        <v>Dia 29</v>
      </c>
      <c r="B759" t="str">
        <f>[1]Vendedor7!$B$2</f>
        <v>PIKIS ABRIL</v>
      </c>
      <c r="C759" t="s">
        <v>9</v>
      </c>
      <c r="D759" s="1">
        <f>[1]Vendedor7!$K$34</f>
        <v>25200</v>
      </c>
      <c r="E759" s="1">
        <f>[1]Vendedor7!$L$34</f>
        <v>3024</v>
      </c>
      <c r="F759" s="1">
        <f>[1]Vendedor7!$M$34</f>
        <v>0</v>
      </c>
      <c r="G759" s="1">
        <f t="shared" si="24"/>
        <v>22176</v>
      </c>
    </row>
    <row r="760" spans="1:7" x14ac:dyDescent="0.35">
      <c r="A760" t="str">
        <f>[1]Vendedor7!$A$34</f>
        <v>Dia 29</v>
      </c>
      <c r="B760" t="str">
        <f>[1]Vendedor7!$B$2</f>
        <v>PIKIS ABRIL</v>
      </c>
      <c r="C760" t="s">
        <v>11</v>
      </c>
      <c r="D760" s="1">
        <f>[1]Vendedor7!$N$34</f>
        <v>33500</v>
      </c>
      <c r="E760" s="1">
        <f>[1]Vendedor7!$O$34</f>
        <v>4020</v>
      </c>
      <c r="F760" s="1">
        <f>[1]Vendedor7!$P$34</f>
        <v>0</v>
      </c>
      <c r="G760" s="1">
        <f t="shared" si="24"/>
        <v>29480</v>
      </c>
    </row>
    <row r="761" spans="1:7" x14ac:dyDescent="0.35">
      <c r="A761" t="str">
        <f>[1]Vendedor7!$A$34</f>
        <v>Dia 29</v>
      </c>
      <c r="B761" t="str">
        <f>[1]Vendedor7!$B$2</f>
        <v>PIKIS ABRIL</v>
      </c>
      <c r="C761" t="s">
        <v>12</v>
      </c>
      <c r="D761" s="1">
        <f>[1]Vendedor7!$Q$34</f>
        <v>0</v>
      </c>
      <c r="E761" s="1">
        <f>[1]Vendedor7!$R$34</f>
        <v>0</v>
      </c>
      <c r="F761" s="1">
        <f>[1]Vendedor7!$S$34</f>
        <v>0</v>
      </c>
      <c r="G761" s="1">
        <f t="shared" si="24"/>
        <v>0</v>
      </c>
    </row>
    <row r="762" spans="1:7" x14ac:dyDescent="0.35">
      <c r="A762" t="str">
        <f>[1]Vendedor7!$A$34</f>
        <v>Dia 29</v>
      </c>
      <c r="B762" t="str">
        <f>[1]Vendedor7!$B$2</f>
        <v>PIKIS ABRIL</v>
      </c>
      <c r="C762" t="s">
        <v>13</v>
      </c>
      <c r="D762" s="1">
        <f>[1]Vendedor7!$T$34</f>
        <v>0</v>
      </c>
      <c r="E762" s="1">
        <f>[1]Vendedor7!$U$34</f>
        <v>0</v>
      </c>
      <c r="F762" s="1">
        <f>[1]Vendedor7!$V$34</f>
        <v>0</v>
      </c>
      <c r="G762" s="1">
        <f t="shared" si="24"/>
        <v>0</v>
      </c>
    </row>
    <row r="763" spans="1:7" x14ac:dyDescent="0.35">
      <c r="A763" t="str">
        <f>[1]Vendedor7!$A$35</f>
        <v>Dia 30</v>
      </c>
      <c r="B763" t="str">
        <f>[1]Vendedor7!$B$2</f>
        <v>PIKIS ABRIL</v>
      </c>
      <c r="C763" t="s">
        <v>7</v>
      </c>
      <c r="D763" s="1">
        <f>[1]Vendedor7!$B$35</f>
        <v>500250</v>
      </c>
      <c r="E763" s="1">
        <f>[1]Vendedor7!$C$35</f>
        <v>60030</v>
      </c>
      <c r="F763" s="1">
        <f>[1]Vendedor7!$D$35</f>
        <v>433500</v>
      </c>
      <c r="G763" s="1">
        <f t="shared" si="24"/>
        <v>6720</v>
      </c>
    </row>
    <row r="764" spans="1:7" x14ac:dyDescent="0.35">
      <c r="A764" t="str">
        <f>[1]Vendedor7!$A$35</f>
        <v>Dia 30</v>
      </c>
      <c r="B764" t="str">
        <f>[1]Vendedor7!$B$2</f>
        <v>PIKIS ABRIL</v>
      </c>
      <c r="C764" t="s">
        <v>8</v>
      </c>
      <c r="D764" s="1">
        <f>[1]Vendedor7!$E$35</f>
        <v>304400</v>
      </c>
      <c r="E764" s="1">
        <f>[1]Vendedor7!$F$35</f>
        <v>36528</v>
      </c>
      <c r="F764" s="1">
        <f>[1]Vendedor7!$G$35</f>
        <v>1117750</v>
      </c>
      <c r="G764" s="1">
        <f t="shared" si="24"/>
        <v>-849878</v>
      </c>
    </row>
    <row r="765" spans="1:7" x14ac:dyDescent="0.35">
      <c r="A765" t="str">
        <f>[1]Vendedor7!$A$35</f>
        <v>Dia 30</v>
      </c>
      <c r="B765" t="str">
        <f>[1]Vendedor7!$B$2</f>
        <v>PIKIS ABRIL</v>
      </c>
      <c r="C765" t="s">
        <v>10</v>
      </c>
      <c r="D765" s="1">
        <f>[1]Vendedor7!$H$35</f>
        <v>72200</v>
      </c>
      <c r="E765" s="1">
        <f>[1]Vendedor7!$I$35</f>
        <v>7220</v>
      </c>
      <c r="F765" s="1">
        <f>[1]Vendedor7!$J$35</f>
        <v>0</v>
      </c>
      <c r="G765" s="1">
        <f t="shared" ref="G765:G769" si="26">+D765-E765-F765</f>
        <v>64980</v>
      </c>
    </row>
    <row r="766" spans="1:7" x14ac:dyDescent="0.35">
      <c r="A766" t="str">
        <f>[1]Vendedor7!$A$35</f>
        <v>Dia 30</v>
      </c>
      <c r="B766" t="str">
        <f>[1]Vendedor7!$B$2</f>
        <v>PIKIS ABRIL</v>
      </c>
      <c r="C766" t="s">
        <v>9</v>
      </c>
      <c r="D766" s="1">
        <f>[1]Vendedor7!$K$35</f>
        <v>36150</v>
      </c>
      <c r="E766" s="1">
        <f>[1]Vendedor7!$L$35</f>
        <v>4338</v>
      </c>
      <c r="F766" s="1">
        <f>[1]Vendedor7!$M$35</f>
        <v>8500</v>
      </c>
      <c r="G766" s="1">
        <f t="shared" si="26"/>
        <v>23312</v>
      </c>
    </row>
    <row r="767" spans="1:7" x14ac:dyDescent="0.35">
      <c r="A767" t="str">
        <f>[1]Vendedor7!$A$35</f>
        <v>Dia 30</v>
      </c>
      <c r="B767" t="str">
        <f>[1]Vendedor7!$B$2</f>
        <v>PIKIS ABRIL</v>
      </c>
      <c r="C767" t="s">
        <v>11</v>
      </c>
      <c r="D767" s="1">
        <f>[1]Vendedor7!$N$35</f>
        <v>5200</v>
      </c>
      <c r="E767" s="1">
        <f>[1]Vendedor7!$O$35</f>
        <v>624</v>
      </c>
      <c r="F767" s="1">
        <f>[1]Vendedor7!$P$35</f>
        <v>0</v>
      </c>
      <c r="G767" s="1">
        <f t="shared" si="26"/>
        <v>4576</v>
      </c>
    </row>
    <row r="768" spans="1:7" x14ac:dyDescent="0.35">
      <c r="A768" t="str">
        <f>[1]Vendedor7!$A$35</f>
        <v>Dia 30</v>
      </c>
      <c r="B768" t="str">
        <f>[1]Vendedor7!$B$2</f>
        <v>PIKIS ABRIL</v>
      </c>
      <c r="C768" t="s">
        <v>12</v>
      </c>
      <c r="D768" s="1">
        <f>[1]Vendedor7!$Q$35</f>
        <v>24200</v>
      </c>
      <c r="E768" s="1">
        <f>[1]Vendedor7!$R$35</f>
        <v>2904</v>
      </c>
      <c r="F768" s="1">
        <f>[1]Vendedor7!$S$35</f>
        <v>0</v>
      </c>
      <c r="G768" s="1">
        <f t="shared" si="26"/>
        <v>21296</v>
      </c>
    </row>
    <row r="769" spans="1:7" x14ac:dyDescent="0.35">
      <c r="A769" t="str">
        <f>[1]Vendedor7!$A$35</f>
        <v>Dia 30</v>
      </c>
      <c r="B769" t="str">
        <f>[1]Vendedor7!$B$2</f>
        <v>PIKIS ABRIL</v>
      </c>
      <c r="C769" t="s">
        <v>13</v>
      </c>
      <c r="D769" s="1">
        <f>[1]Vendedor7!$T$35</f>
        <v>0</v>
      </c>
      <c r="E769" s="1">
        <f>[1]Vendedor7!$U$35</f>
        <v>0</v>
      </c>
      <c r="F769" s="1">
        <f>[1]Vendedor7!$V$35</f>
        <v>0</v>
      </c>
      <c r="G769" s="1">
        <f t="shared" si="26"/>
        <v>0</v>
      </c>
    </row>
    <row r="770" spans="1:7" x14ac:dyDescent="0.35">
      <c r="A770" t="str">
        <f>[1]Vendedor7!$A$36</f>
        <v>Dia 31</v>
      </c>
      <c r="B770" t="str">
        <f>[1]Vendedor7!$B$2</f>
        <v>PIKIS ABRIL</v>
      </c>
      <c r="C770" t="s">
        <v>7</v>
      </c>
      <c r="D770" s="1">
        <f>[1]Vendedor7!$B$36</f>
        <v>0</v>
      </c>
      <c r="E770" s="1">
        <f>[1]Vendedor7!$C$36</f>
        <v>0</v>
      </c>
      <c r="F770" s="1">
        <f>[1]Vendedor7!$D$36</f>
        <v>0</v>
      </c>
      <c r="G770" s="1">
        <f t="shared" si="24"/>
        <v>0</v>
      </c>
    </row>
    <row r="771" spans="1:7" x14ac:dyDescent="0.35">
      <c r="A771" t="str">
        <f>[1]Vendedor7!$A$36</f>
        <v>Dia 31</v>
      </c>
      <c r="B771" t="str">
        <f>[1]Vendedor7!$B$2</f>
        <v>PIKIS ABRIL</v>
      </c>
      <c r="C771" t="s">
        <v>8</v>
      </c>
      <c r="D771" s="1">
        <f>[1]Vendedor7!$E$36</f>
        <v>0</v>
      </c>
      <c r="E771" s="1">
        <f>[1]Vendedor7!$F$36</f>
        <v>0</v>
      </c>
      <c r="F771" s="1">
        <f>[1]Vendedor7!$G$36</f>
        <v>0</v>
      </c>
      <c r="G771" s="1">
        <f t="shared" si="24"/>
        <v>0</v>
      </c>
    </row>
    <row r="772" spans="1:7" x14ac:dyDescent="0.35">
      <c r="A772" t="str">
        <f>[1]Vendedor7!$A$36</f>
        <v>Dia 31</v>
      </c>
      <c r="B772" t="str">
        <f>[1]Vendedor7!$B$2</f>
        <v>PIKIS ABRIL</v>
      </c>
      <c r="C772" t="s">
        <v>10</v>
      </c>
      <c r="D772" s="1">
        <f>[1]Vendedor7!$H$36</f>
        <v>0</v>
      </c>
      <c r="E772" s="1">
        <f>[1]Vendedor7!$I$36</f>
        <v>0</v>
      </c>
      <c r="F772" s="1">
        <f>[1]Vendedor7!$J$36</f>
        <v>0</v>
      </c>
      <c r="G772" s="1">
        <f t="shared" si="24"/>
        <v>0</v>
      </c>
    </row>
    <row r="773" spans="1:7" x14ac:dyDescent="0.35">
      <c r="A773" t="str">
        <f>[1]Vendedor7!$A$36</f>
        <v>Dia 31</v>
      </c>
      <c r="B773" t="str">
        <f>[1]Vendedor7!$B$2</f>
        <v>PIKIS ABRIL</v>
      </c>
      <c r="C773" t="s">
        <v>9</v>
      </c>
      <c r="D773" s="1">
        <f>[1]Vendedor7!$K$36</f>
        <v>0</v>
      </c>
      <c r="E773" s="1">
        <f>[1]Vendedor7!$L$36</f>
        <v>0</v>
      </c>
      <c r="F773" s="1">
        <f>[1]Vendedor7!$M$36</f>
        <v>0</v>
      </c>
      <c r="G773" s="1">
        <f t="shared" si="24"/>
        <v>0</v>
      </c>
    </row>
    <row r="774" spans="1:7" x14ac:dyDescent="0.35">
      <c r="A774" t="str">
        <f>[1]Vendedor7!$A$36</f>
        <v>Dia 31</v>
      </c>
      <c r="B774" t="str">
        <f>[1]Vendedor7!$B$2</f>
        <v>PIKIS ABRIL</v>
      </c>
      <c r="C774" t="s">
        <v>11</v>
      </c>
      <c r="D774" s="1">
        <f>[1]Vendedor7!$N$36</f>
        <v>0</v>
      </c>
      <c r="E774" s="1">
        <f>[1]Vendedor7!$O$36</f>
        <v>0</v>
      </c>
      <c r="F774" s="1">
        <f>[1]Vendedor7!$P$36</f>
        <v>0</v>
      </c>
      <c r="G774" s="1">
        <f t="shared" si="24"/>
        <v>0</v>
      </c>
    </row>
    <row r="775" spans="1:7" x14ac:dyDescent="0.35">
      <c r="A775" t="str">
        <f>[1]Vendedor7!$A$36</f>
        <v>Dia 31</v>
      </c>
      <c r="B775" t="str">
        <f>[1]Vendedor7!$B$2</f>
        <v>PIKIS ABRIL</v>
      </c>
      <c r="C775" t="s">
        <v>12</v>
      </c>
      <c r="D775" s="1">
        <f>[1]Vendedor7!$Q$36</f>
        <v>0</v>
      </c>
      <c r="E775" s="1">
        <f>[1]Vendedor7!$R$36</f>
        <v>0</v>
      </c>
      <c r="F775" s="1">
        <f>[1]Vendedor7!$S$36</f>
        <v>0</v>
      </c>
      <c r="G775" s="1">
        <f t="shared" si="24"/>
        <v>0</v>
      </c>
    </row>
    <row r="776" spans="1:7" x14ac:dyDescent="0.35">
      <c r="A776" t="str">
        <f>[1]Vendedor7!$A$36</f>
        <v>Dia 31</v>
      </c>
      <c r="B776" t="str">
        <f>[1]Vendedor7!$B$2</f>
        <v>PIKIS ABRIL</v>
      </c>
      <c r="C776" t="s">
        <v>13</v>
      </c>
      <c r="D776" s="1">
        <f>[1]Vendedor7!$T$36</f>
        <v>0</v>
      </c>
      <c r="E776" s="1">
        <f>[1]Vendedor7!$U$36</f>
        <v>0</v>
      </c>
      <c r="F776" s="1">
        <f>[1]Vendedor7!$V$36</f>
        <v>0</v>
      </c>
      <c r="G776" s="1">
        <f t="shared" si="24"/>
        <v>0</v>
      </c>
    </row>
    <row r="777" spans="1:7" x14ac:dyDescent="0.35">
      <c r="A777" t="str">
        <f>[1]Vendedor8!$A$6</f>
        <v>Dia 1</v>
      </c>
      <c r="B777" t="str">
        <f>[1]Vendedor8!$B$2</f>
        <v>ISA</v>
      </c>
      <c r="C777" t="s">
        <v>7</v>
      </c>
      <c r="D777" s="1">
        <f>[1]Vendedor8!$B$6</f>
        <v>19500</v>
      </c>
      <c r="E777" s="1">
        <f>[1]Vendedor8!$C$6</f>
        <v>2340</v>
      </c>
      <c r="F777" s="1">
        <f>[1]Vendedor8!$D$6</f>
        <v>0</v>
      </c>
      <c r="G777" s="1">
        <f t="shared" si="24"/>
        <v>17160</v>
      </c>
    </row>
    <row r="778" spans="1:7" x14ac:dyDescent="0.35">
      <c r="A778" t="str">
        <f>[1]Vendedor8!$A$6</f>
        <v>Dia 1</v>
      </c>
      <c r="B778" t="str">
        <f>[1]Vendedor8!$B$2</f>
        <v>ISA</v>
      </c>
      <c r="C778" t="s">
        <v>8</v>
      </c>
      <c r="D778" s="1">
        <f>[1]Vendedor8!$E$6</f>
        <v>0</v>
      </c>
      <c r="E778" s="1">
        <f>[1]Vendedor8!$F$6</f>
        <v>0</v>
      </c>
      <c r="F778" s="1">
        <f>[1]Vendedor8!$G$6</f>
        <v>0</v>
      </c>
      <c r="G778" s="1">
        <f t="shared" si="24"/>
        <v>0</v>
      </c>
    </row>
    <row r="779" spans="1:7" x14ac:dyDescent="0.35">
      <c r="A779" t="str">
        <f>[1]Vendedor8!$A$6</f>
        <v>Dia 1</v>
      </c>
      <c r="B779" t="str">
        <f>[1]Vendedor8!$B$2</f>
        <v>ISA</v>
      </c>
      <c r="C779" t="s">
        <v>9</v>
      </c>
      <c r="D779" s="1">
        <f>[1]Vendedor8!$H$6</f>
        <v>0</v>
      </c>
      <c r="E779" s="1">
        <f>[1]Vendedor8!$I$6</f>
        <v>0</v>
      </c>
      <c r="F779" s="1">
        <f>[1]Vendedor8!$J$6</f>
        <v>0</v>
      </c>
      <c r="G779" s="1">
        <f t="shared" si="24"/>
        <v>0</v>
      </c>
    </row>
    <row r="780" spans="1:7" x14ac:dyDescent="0.35">
      <c r="A780" t="str">
        <f>[1]Vendedor8!$A$7</f>
        <v>Dia 2</v>
      </c>
      <c r="B780" t="str">
        <f>[1]Vendedor8!$B$2</f>
        <v>ISA</v>
      </c>
      <c r="C780" t="s">
        <v>7</v>
      </c>
      <c r="D780" s="1">
        <f>[1]Vendedor8!$B$7</f>
        <v>0</v>
      </c>
      <c r="E780" s="1">
        <f>[1]Vendedor8!$C$7</f>
        <v>0</v>
      </c>
      <c r="F780" s="1">
        <f>[1]Vendedor8!$D$7</f>
        <v>0</v>
      </c>
      <c r="G780" s="1">
        <f t="shared" si="24"/>
        <v>0</v>
      </c>
    </row>
    <row r="781" spans="1:7" x14ac:dyDescent="0.35">
      <c r="A781" t="str">
        <f>[1]Vendedor8!$A$7</f>
        <v>Dia 2</v>
      </c>
      <c r="B781" t="str">
        <f>[1]Vendedor8!$B$2</f>
        <v>ISA</v>
      </c>
      <c r="C781" t="s">
        <v>8</v>
      </c>
      <c r="D781" s="1">
        <f>[1]Vendedor8!$E$7</f>
        <v>0</v>
      </c>
      <c r="E781" s="1">
        <f>[1]Vendedor8!$F$7</f>
        <v>0</v>
      </c>
      <c r="F781" s="1">
        <f>[1]Vendedor8!$G$7</f>
        <v>0</v>
      </c>
      <c r="G781" s="1">
        <f t="shared" si="24"/>
        <v>0</v>
      </c>
    </row>
    <row r="782" spans="1:7" x14ac:dyDescent="0.35">
      <c r="A782" t="str">
        <f>[1]Vendedor8!$A$7</f>
        <v>Dia 2</v>
      </c>
      <c r="B782" t="str">
        <f>[1]Vendedor8!$B$2</f>
        <v>ISA</v>
      </c>
      <c r="C782" t="s">
        <v>9</v>
      </c>
      <c r="D782" s="1">
        <f>[1]Vendedor8!$H$7</f>
        <v>0</v>
      </c>
      <c r="E782" s="1">
        <f>[1]Vendedor8!$I$7</f>
        <v>0</v>
      </c>
      <c r="F782" s="1">
        <f>[1]Vendedor8!$J$7</f>
        <v>0</v>
      </c>
      <c r="G782" s="1">
        <f t="shared" si="24"/>
        <v>0</v>
      </c>
    </row>
    <row r="783" spans="1:7" x14ac:dyDescent="0.35">
      <c r="A783" t="str">
        <f>[1]Vendedor8!$A$8</f>
        <v>Dia 3</v>
      </c>
      <c r="B783" t="str">
        <f>[1]Vendedor8!$B$2</f>
        <v>ISA</v>
      </c>
      <c r="C783" t="s">
        <v>7</v>
      </c>
      <c r="D783" s="1">
        <f>[1]Vendedor8!$B$8</f>
        <v>0</v>
      </c>
      <c r="E783" s="1">
        <f>[1]Vendedor8!$C$8</f>
        <v>0</v>
      </c>
      <c r="F783" s="1">
        <f>[1]Vendedor8!$D$8</f>
        <v>0</v>
      </c>
      <c r="G783" s="1">
        <f t="shared" si="24"/>
        <v>0</v>
      </c>
    </row>
    <row r="784" spans="1:7" x14ac:dyDescent="0.35">
      <c r="A784" t="str">
        <f>[1]Vendedor8!$A$8</f>
        <v>Dia 3</v>
      </c>
      <c r="B784" t="str">
        <f>[1]Vendedor8!$B$2</f>
        <v>ISA</v>
      </c>
      <c r="C784" t="s">
        <v>8</v>
      </c>
      <c r="D784" s="1">
        <f>[1]Vendedor8!$E$8</f>
        <v>0</v>
      </c>
      <c r="E784" s="1">
        <f>[1]Vendedor8!$F$8</f>
        <v>0</v>
      </c>
      <c r="F784" s="1">
        <f>[1]Vendedor8!$G$8</f>
        <v>0</v>
      </c>
      <c r="G784" s="1">
        <f t="shared" si="24"/>
        <v>0</v>
      </c>
    </row>
    <row r="785" spans="1:7" x14ac:dyDescent="0.35">
      <c r="A785" t="str">
        <f>[1]Vendedor8!$A$8</f>
        <v>Dia 3</v>
      </c>
      <c r="B785" t="str">
        <f>[1]Vendedor8!$B$2</f>
        <v>ISA</v>
      </c>
      <c r="C785" t="s">
        <v>9</v>
      </c>
      <c r="D785" s="1">
        <f>[1]Vendedor8!$H$8</f>
        <v>0</v>
      </c>
      <c r="E785" s="1">
        <f>[1]Vendedor8!$I$8</f>
        <v>0</v>
      </c>
      <c r="F785" s="1">
        <f>[1]Vendedor8!$J$8</f>
        <v>0</v>
      </c>
      <c r="G785" s="1">
        <f t="shared" si="24"/>
        <v>0</v>
      </c>
    </row>
    <row r="786" spans="1:7" x14ac:dyDescent="0.35">
      <c r="A786" t="str">
        <f>[1]Vendedor8!$A$9</f>
        <v>Dia 4</v>
      </c>
      <c r="B786" t="str">
        <f>[1]Vendedor8!$B$2</f>
        <v>ISA</v>
      </c>
      <c r="C786" t="s">
        <v>7</v>
      </c>
      <c r="D786" s="1">
        <f>[1]Vendedor8!$B$9</f>
        <v>0</v>
      </c>
      <c r="E786" s="1">
        <f>[1]Vendedor8!$C$9</f>
        <v>0</v>
      </c>
      <c r="F786" s="1">
        <f>[1]Vendedor8!$D$9</f>
        <v>0</v>
      </c>
      <c r="G786" s="1">
        <f t="shared" si="24"/>
        <v>0</v>
      </c>
    </row>
    <row r="787" spans="1:7" x14ac:dyDescent="0.35">
      <c r="A787" t="str">
        <f>[1]Vendedor8!$A$9</f>
        <v>Dia 4</v>
      </c>
      <c r="B787" t="str">
        <f>[1]Vendedor8!$B$2</f>
        <v>ISA</v>
      </c>
      <c r="C787" t="s">
        <v>8</v>
      </c>
      <c r="D787" s="1">
        <f>[1]Vendedor8!$E$9</f>
        <v>0</v>
      </c>
      <c r="E787" s="1">
        <f>[1]Vendedor8!$F$9</f>
        <v>0</v>
      </c>
      <c r="F787" s="1">
        <f>[1]Vendedor8!$G$9</f>
        <v>0</v>
      </c>
      <c r="G787" s="1">
        <f t="shared" si="24"/>
        <v>0</v>
      </c>
    </row>
    <row r="788" spans="1:7" x14ac:dyDescent="0.35">
      <c r="A788" t="str">
        <f>[1]Vendedor8!$A$9</f>
        <v>Dia 4</v>
      </c>
      <c r="B788" t="str">
        <f>[1]Vendedor8!$B$2</f>
        <v>ISA</v>
      </c>
      <c r="C788" t="s">
        <v>9</v>
      </c>
      <c r="D788" s="1">
        <f>[1]Vendedor8!$H$9</f>
        <v>0</v>
      </c>
      <c r="E788" s="1">
        <f>[1]Vendedor8!$I$9</f>
        <v>0</v>
      </c>
      <c r="F788" s="1">
        <f>[1]Vendedor8!$J$9</f>
        <v>0</v>
      </c>
      <c r="G788" s="1">
        <f t="shared" si="24"/>
        <v>0</v>
      </c>
    </row>
    <row r="789" spans="1:7" x14ac:dyDescent="0.35">
      <c r="A789" t="str">
        <f>[1]Vendedor8!$A$10</f>
        <v>Dia 5</v>
      </c>
      <c r="B789" t="str">
        <f>[1]Vendedor8!$B$2</f>
        <v>ISA</v>
      </c>
      <c r="C789" t="s">
        <v>7</v>
      </c>
      <c r="D789" s="1">
        <f>[1]Vendedor8!$B$10</f>
        <v>0</v>
      </c>
      <c r="E789" s="1">
        <f>[1]Vendedor8!$C$10</f>
        <v>0</v>
      </c>
      <c r="F789" s="1">
        <f>[1]Vendedor8!$D$10</f>
        <v>0</v>
      </c>
      <c r="G789" s="1">
        <f t="shared" si="24"/>
        <v>0</v>
      </c>
    </row>
    <row r="790" spans="1:7" x14ac:dyDescent="0.35">
      <c r="A790" t="str">
        <f>[1]Vendedor8!$A$10</f>
        <v>Dia 5</v>
      </c>
      <c r="B790" t="str">
        <f>[1]Vendedor8!$B$2</f>
        <v>ISA</v>
      </c>
      <c r="C790" t="s">
        <v>8</v>
      </c>
      <c r="D790" s="1">
        <f>[1]Vendedor8!$E$10</f>
        <v>0</v>
      </c>
      <c r="E790" s="1">
        <f>[1]Vendedor8!$F$10</f>
        <v>0</v>
      </c>
      <c r="F790" s="1">
        <f>[1]Vendedor8!$G$10</f>
        <v>0</v>
      </c>
      <c r="G790" s="1">
        <f t="shared" si="24"/>
        <v>0</v>
      </c>
    </row>
    <row r="791" spans="1:7" x14ac:dyDescent="0.35">
      <c r="A791" t="str">
        <f>[1]Vendedor8!$A$10</f>
        <v>Dia 5</v>
      </c>
      <c r="B791" t="str">
        <f>[1]Vendedor8!$B$2</f>
        <v>ISA</v>
      </c>
      <c r="C791" t="s">
        <v>9</v>
      </c>
      <c r="D791" s="1">
        <f>[1]Vendedor8!$H$10</f>
        <v>0</v>
      </c>
      <c r="E791" s="1">
        <f>[1]Vendedor8!$I$10</f>
        <v>0</v>
      </c>
      <c r="F791" s="1">
        <f>[1]Vendedor8!$J$10</f>
        <v>0</v>
      </c>
      <c r="G791" s="1">
        <f t="shared" si="24"/>
        <v>0</v>
      </c>
    </row>
    <row r="792" spans="1:7" x14ac:dyDescent="0.35">
      <c r="A792" t="str">
        <f>[1]Vendedor8!$A$11</f>
        <v>Dia 6</v>
      </c>
      <c r="B792" t="str">
        <f>[1]Vendedor8!$B$2</f>
        <v>ISA</v>
      </c>
      <c r="C792" t="s">
        <v>7</v>
      </c>
      <c r="D792" s="1">
        <f>[1]Vendedor8!$B$11</f>
        <v>9400</v>
      </c>
      <c r="E792" s="1">
        <f>[1]Vendedor8!$C$11</f>
        <v>1128</v>
      </c>
      <c r="F792" s="1">
        <f>[1]Vendedor8!$D$11</f>
        <v>0</v>
      </c>
      <c r="G792" s="1">
        <f t="shared" si="24"/>
        <v>8272</v>
      </c>
    </row>
    <row r="793" spans="1:7" x14ac:dyDescent="0.35">
      <c r="A793" t="str">
        <f>[1]Vendedor8!$A$11</f>
        <v>Dia 6</v>
      </c>
      <c r="B793" t="str">
        <f>[1]Vendedor8!$B$2</f>
        <v>ISA</v>
      </c>
      <c r="C793" t="s">
        <v>8</v>
      </c>
      <c r="D793" s="1">
        <f>[1]Vendedor8!$E$11</f>
        <v>0</v>
      </c>
      <c r="E793" s="1">
        <f>[1]Vendedor8!$F$11</f>
        <v>0</v>
      </c>
      <c r="F793" s="1">
        <f>[1]Vendedor8!$G$11</f>
        <v>0</v>
      </c>
      <c r="G793" s="1">
        <f t="shared" si="24"/>
        <v>0</v>
      </c>
    </row>
    <row r="794" spans="1:7" x14ac:dyDescent="0.35">
      <c r="A794" t="str">
        <f>[1]Vendedor8!$A$11</f>
        <v>Dia 6</v>
      </c>
      <c r="B794" t="str">
        <f>[1]Vendedor8!$B$2</f>
        <v>ISA</v>
      </c>
      <c r="C794" t="s">
        <v>9</v>
      </c>
      <c r="D794" s="1">
        <f>[1]Vendedor8!$H$11</f>
        <v>0</v>
      </c>
      <c r="E794" s="1">
        <f>[1]Vendedor8!$I$11</f>
        <v>0</v>
      </c>
      <c r="F794" s="1">
        <f>[1]Vendedor8!$J$11</f>
        <v>0</v>
      </c>
      <c r="G794" s="1">
        <f t="shared" si="24"/>
        <v>0</v>
      </c>
    </row>
    <row r="795" spans="1:7" x14ac:dyDescent="0.35">
      <c r="A795" t="str">
        <f>[1]Vendedor8!$A$12</f>
        <v>Dia 7</v>
      </c>
      <c r="B795" t="str">
        <f>[1]Vendedor8!$B$2</f>
        <v>ISA</v>
      </c>
      <c r="C795" t="s">
        <v>7</v>
      </c>
      <c r="D795" s="1">
        <f>[1]Vendedor8!$B$12</f>
        <v>13500</v>
      </c>
      <c r="E795" s="1">
        <f>[1]Vendedor8!$C$12</f>
        <v>1620</v>
      </c>
      <c r="F795" s="1">
        <f>[1]Vendedor8!$D$12</f>
        <v>0</v>
      </c>
      <c r="G795" s="1">
        <f t="shared" si="24"/>
        <v>11880</v>
      </c>
    </row>
    <row r="796" spans="1:7" x14ac:dyDescent="0.35">
      <c r="A796" t="str">
        <f>[1]Vendedor8!$A$12</f>
        <v>Dia 7</v>
      </c>
      <c r="B796" t="str">
        <f>[1]Vendedor8!$B$2</f>
        <v>ISA</v>
      </c>
      <c r="C796" t="s">
        <v>8</v>
      </c>
      <c r="D796" s="1">
        <f>[1]Vendedor8!$E$12</f>
        <v>0</v>
      </c>
      <c r="E796" s="1">
        <f>[1]Vendedor8!$F$12</f>
        <v>0</v>
      </c>
      <c r="F796" s="1">
        <f>[1]Vendedor8!$G$12</f>
        <v>0</v>
      </c>
      <c r="G796" s="1">
        <f t="shared" si="24"/>
        <v>0</v>
      </c>
    </row>
    <row r="797" spans="1:7" x14ac:dyDescent="0.35">
      <c r="A797" t="str">
        <f>[1]Vendedor8!$A$12</f>
        <v>Dia 7</v>
      </c>
      <c r="B797" t="str">
        <f>[1]Vendedor8!$B$2</f>
        <v>ISA</v>
      </c>
      <c r="C797" t="s">
        <v>9</v>
      </c>
      <c r="D797" s="1">
        <f>[1]Vendedor8!$H$12</f>
        <v>0</v>
      </c>
      <c r="E797" s="1">
        <f>[1]Vendedor8!$I$12</f>
        <v>0</v>
      </c>
      <c r="F797" s="1">
        <f>[1]Vendedor8!$J$12</f>
        <v>0</v>
      </c>
      <c r="G797" s="1">
        <f t="shared" si="24"/>
        <v>0</v>
      </c>
    </row>
    <row r="798" spans="1:7" x14ac:dyDescent="0.35">
      <c r="A798" t="str">
        <f>[1]Vendedor8!$A$13</f>
        <v>Dia 8</v>
      </c>
      <c r="B798" t="str">
        <f>[1]Vendedor8!$B$2</f>
        <v>ISA</v>
      </c>
      <c r="C798" t="s">
        <v>7</v>
      </c>
      <c r="D798" s="1">
        <f>[1]Vendedor8!$B$13</f>
        <v>11200</v>
      </c>
      <c r="E798" s="1">
        <f>[1]Vendedor8!$C$13</f>
        <v>1344</v>
      </c>
      <c r="F798" s="1">
        <f>[1]Vendedor8!$D$13</f>
        <v>0</v>
      </c>
      <c r="G798" s="1">
        <f t="shared" si="24"/>
        <v>9856</v>
      </c>
    </row>
    <row r="799" spans="1:7" x14ac:dyDescent="0.35">
      <c r="A799" t="str">
        <f>[1]Vendedor8!$A$13</f>
        <v>Dia 8</v>
      </c>
      <c r="B799" t="str">
        <f>[1]Vendedor8!$B$2</f>
        <v>ISA</v>
      </c>
      <c r="C799" t="s">
        <v>8</v>
      </c>
      <c r="D799" s="1">
        <f>[1]Vendedor8!$E$13</f>
        <v>0</v>
      </c>
      <c r="E799" s="1">
        <f>[1]Vendedor8!$F$13</f>
        <v>0</v>
      </c>
      <c r="F799" s="1">
        <f>[1]Vendedor8!$G$13</f>
        <v>0</v>
      </c>
      <c r="G799" s="1">
        <f t="shared" si="24"/>
        <v>0</v>
      </c>
    </row>
    <row r="800" spans="1:7" x14ac:dyDescent="0.35">
      <c r="A800" t="str">
        <f>[1]Vendedor8!$A$13</f>
        <v>Dia 8</v>
      </c>
      <c r="B800" t="str">
        <f>[1]Vendedor8!$B$2</f>
        <v>ISA</v>
      </c>
      <c r="C800" t="s">
        <v>9</v>
      </c>
      <c r="D800" s="1">
        <f>[1]Vendedor8!$H$13</f>
        <v>0</v>
      </c>
      <c r="E800" s="1">
        <f>[1]Vendedor8!$I$13</f>
        <v>0</v>
      </c>
      <c r="F800" s="1">
        <f>[1]Vendedor8!$J$13</f>
        <v>0</v>
      </c>
      <c r="G800" s="1">
        <f t="shared" si="24"/>
        <v>0</v>
      </c>
    </row>
    <row r="801" spans="1:7" x14ac:dyDescent="0.35">
      <c r="A801" t="str">
        <f>[1]Vendedor8!$A$14</f>
        <v>Dia 9</v>
      </c>
      <c r="B801" t="str">
        <f>[1]Vendedor8!$B$2</f>
        <v>ISA</v>
      </c>
      <c r="C801" t="s">
        <v>7</v>
      </c>
      <c r="D801" s="1">
        <f>[1]Vendedor8!$B$14</f>
        <v>22300</v>
      </c>
      <c r="E801" s="1">
        <f>[1]Vendedor8!$C$14</f>
        <v>2676</v>
      </c>
      <c r="F801" s="1">
        <f>[1]Vendedor8!$D$14</f>
        <v>0</v>
      </c>
      <c r="G801" s="1">
        <f t="shared" si="24"/>
        <v>19624</v>
      </c>
    </row>
    <row r="802" spans="1:7" x14ac:dyDescent="0.35">
      <c r="A802" t="str">
        <f>[1]Vendedor8!$A$14</f>
        <v>Dia 9</v>
      </c>
      <c r="B802" t="str">
        <f>[1]Vendedor8!$B$2</f>
        <v>ISA</v>
      </c>
      <c r="C802" t="s">
        <v>8</v>
      </c>
      <c r="D802" s="1">
        <f>[1]Vendedor8!$E$14</f>
        <v>0</v>
      </c>
      <c r="E802" s="1">
        <f>[1]Vendedor8!$F$14</f>
        <v>0</v>
      </c>
      <c r="F802" s="1">
        <f>[1]Vendedor8!$G$14</f>
        <v>0</v>
      </c>
      <c r="G802" s="1">
        <f t="shared" si="24"/>
        <v>0</v>
      </c>
    </row>
    <row r="803" spans="1:7" x14ac:dyDescent="0.35">
      <c r="A803" t="str">
        <f>[1]Vendedor8!$A$14</f>
        <v>Dia 9</v>
      </c>
      <c r="B803" t="str">
        <f>[1]Vendedor8!$B$2</f>
        <v>ISA</v>
      </c>
      <c r="C803" t="s">
        <v>9</v>
      </c>
      <c r="D803" s="1">
        <f>[1]Vendedor8!$H$14</f>
        <v>0</v>
      </c>
      <c r="E803" s="1">
        <f>[1]Vendedor8!$I$14</f>
        <v>0</v>
      </c>
      <c r="F803" s="1">
        <f>[1]Vendedor8!$J$14</f>
        <v>0</v>
      </c>
      <c r="G803" s="1">
        <f t="shared" si="24"/>
        <v>0</v>
      </c>
    </row>
    <row r="804" spans="1:7" x14ac:dyDescent="0.35">
      <c r="A804" t="str">
        <f>[1]Vendedor8!$A$15</f>
        <v>Dia 10</v>
      </c>
      <c r="B804" t="str">
        <f>[1]Vendedor8!$B$2</f>
        <v>ISA</v>
      </c>
      <c r="C804" t="s">
        <v>7</v>
      </c>
      <c r="D804" s="1">
        <f>[1]Vendedor8!$B$15</f>
        <v>40600</v>
      </c>
      <c r="E804" s="1">
        <f>[1]Vendedor8!$C$15</f>
        <v>4872</v>
      </c>
      <c r="F804" s="1">
        <f>[1]Vendedor8!$D$15</f>
        <v>46750</v>
      </c>
      <c r="G804" s="1">
        <f t="shared" si="24"/>
        <v>-11022</v>
      </c>
    </row>
    <row r="805" spans="1:7" x14ac:dyDescent="0.35">
      <c r="A805" t="str">
        <f>[1]Vendedor8!$A$15</f>
        <v>Dia 10</v>
      </c>
      <c r="B805" t="str">
        <f>[1]Vendedor8!$B$2</f>
        <v>ISA</v>
      </c>
      <c r="C805" t="s">
        <v>8</v>
      </c>
      <c r="D805" s="1">
        <f>[1]Vendedor8!$E$15</f>
        <v>0</v>
      </c>
      <c r="E805" s="1">
        <f>[1]Vendedor8!$F$15</f>
        <v>0</v>
      </c>
      <c r="F805" s="1">
        <f>[1]Vendedor8!$G$15</f>
        <v>0</v>
      </c>
      <c r="G805" s="1">
        <f t="shared" si="24"/>
        <v>0</v>
      </c>
    </row>
    <row r="806" spans="1:7" x14ac:dyDescent="0.35">
      <c r="A806" t="str">
        <f>[1]Vendedor8!$A$15</f>
        <v>Dia 10</v>
      </c>
      <c r="B806" t="str">
        <f>[1]Vendedor8!$B$2</f>
        <v>ISA</v>
      </c>
      <c r="C806" t="s">
        <v>9</v>
      </c>
      <c r="D806" s="1">
        <f>[1]Vendedor8!$H$15</f>
        <v>0</v>
      </c>
      <c r="E806" s="1">
        <f>[1]Vendedor8!$I$15</f>
        <v>0</v>
      </c>
      <c r="F806" s="1">
        <f>[1]Vendedor8!$J$15</f>
        <v>0</v>
      </c>
      <c r="G806" s="1">
        <f t="shared" si="24"/>
        <v>0</v>
      </c>
    </row>
    <row r="807" spans="1:7" x14ac:dyDescent="0.35">
      <c r="A807" t="str">
        <f>[1]Vendedor8!$A$16</f>
        <v>Dia 11</v>
      </c>
      <c r="B807" t="str">
        <f>[1]Vendedor8!$B$2</f>
        <v>ISA</v>
      </c>
      <c r="C807" t="s">
        <v>7</v>
      </c>
      <c r="D807" s="1">
        <f>[1]Vendedor8!$B$16</f>
        <v>6000</v>
      </c>
      <c r="E807" s="1">
        <f>[1]Vendedor8!$C$16</f>
        <v>720</v>
      </c>
      <c r="F807" s="1">
        <f>[1]Vendedor8!$D$16</f>
        <v>0</v>
      </c>
      <c r="G807" s="1">
        <f t="shared" si="24"/>
        <v>5280</v>
      </c>
    </row>
    <row r="808" spans="1:7" x14ac:dyDescent="0.35">
      <c r="A808" t="str">
        <f>[1]Vendedor8!$A$16</f>
        <v>Dia 11</v>
      </c>
      <c r="B808" t="str">
        <f>[1]Vendedor8!$B$2</f>
        <v>ISA</v>
      </c>
      <c r="C808" t="s">
        <v>8</v>
      </c>
      <c r="D808" s="1">
        <f>[1]Vendedor8!$E$16</f>
        <v>0</v>
      </c>
      <c r="E808" s="1">
        <f>[1]Vendedor8!$F$16</f>
        <v>0</v>
      </c>
      <c r="F808" s="1">
        <f>[1]Vendedor8!$G$16</f>
        <v>0</v>
      </c>
      <c r="G808" s="1">
        <f t="shared" si="24"/>
        <v>0</v>
      </c>
    </row>
    <row r="809" spans="1:7" x14ac:dyDescent="0.35">
      <c r="A809" t="str">
        <f>[1]Vendedor8!$A$16</f>
        <v>Dia 11</v>
      </c>
      <c r="B809" t="str">
        <f>[1]Vendedor8!$B$2</f>
        <v>ISA</v>
      </c>
      <c r="C809" t="s">
        <v>9</v>
      </c>
      <c r="D809" s="1">
        <f>[1]Vendedor8!$H$16</f>
        <v>0</v>
      </c>
      <c r="E809" s="1">
        <f>[1]Vendedor8!$I$16</f>
        <v>0</v>
      </c>
      <c r="F809" s="1">
        <f>[1]Vendedor8!$J$16</f>
        <v>0</v>
      </c>
      <c r="G809" s="1">
        <f t="shared" si="24"/>
        <v>0</v>
      </c>
    </row>
    <row r="810" spans="1:7" x14ac:dyDescent="0.35">
      <c r="A810" t="str">
        <f>[1]Vendedor8!$A$17</f>
        <v>Dia 12</v>
      </c>
      <c r="B810" t="str">
        <f>[1]Vendedor8!$B$2</f>
        <v>ISA</v>
      </c>
      <c r="C810" t="s">
        <v>7</v>
      </c>
      <c r="D810" s="1">
        <f>[1]Vendedor8!$B$17</f>
        <v>41000</v>
      </c>
      <c r="E810" s="1">
        <f>[1]Vendedor8!$C$17</f>
        <v>4920</v>
      </c>
      <c r="F810" s="1">
        <f>[1]Vendedor8!$D$17</f>
        <v>25500</v>
      </c>
      <c r="G810" s="1">
        <f t="shared" si="24"/>
        <v>10580</v>
      </c>
    </row>
    <row r="811" spans="1:7" x14ac:dyDescent="0.35">
      <c r="A811" t="str">
        <f>[1]Vendedor8!$A$17</f>
        <v>Dia 12</v>
      </c>
      <c r="B811" t="str">
        <f>[1]Vendedor8!$B$2</f>
        <v>ISA</v>
      </c>
      <c r="C811" t="s">
        <v>8</v>
      </c>
      <c r="D811" s="1">
        <f>[1]Vendedor8!$E$17</f>
        <v>0</v>
      </c>
      <c r="E811" s="1">
        <f>[1]Vendedor8!$F$17</f>
        <v>0</v>
      </c>
      <c r="F811" s="1">
        <f>[1]Vendedor8!$G$17</f>
        <v>0</v>
      </c>
      <c r="G811" s="1">
        <f t="shared" si="24"/>
        <v>0</v>
      </c>
    </row>
    <row r="812" spans="1:7" x14ac:dyDescent="0.35">
      <c r="A812" t="str">
        <f>[1]Vendedor8!$A$17</f>
        <v>Dia 12</v>
      </c>
      <c r="B812" t="str">
        <f>[1]Vendedor8!$B$2</f>
        <v>ISA</v>
      </c>
      <c r="C812" t="s">
        <v>9</v>
      </c>
      <c r="D812" s="1">
        <f>[1]Vendedor8!$H$17</f>
        <v>0</v>
      </c>
      <c r="E812" s="1">
        <f>[1]Vendedor8!$I$17</f>
        <v>0</v>
      </c>
      <c r="F812" s="1">
        <f>[1]Vendedor8!$J$17</f>
        <v>0</v>
      </c>
      <c r="G812" s="1">
        <f t="shared" si="24"/>
        <v>0</v>
      </c>
    </row>
    <row r="813" spans="1:7" x14ac:dyDescent="0.35">
      <c r="A813" t="str">
        <f>[1]Vendedor8!$A$18</f>
        <v>Dia 13</v>
      </c>
      <c r="B813" t="str">
        <f>[1]Vendedor8!$B$2</f>
        <v>ISA</v>
      </c>
      <c r="C813" t="s">
        <v>7</v>
      </c>
      <c r="D813" s="1">
        <f>[1]Vendedor8!$B$18</f>
        <v>19150</v>
      </c>
      <c r="E813" s="1">
        <f>[1]Vendedor8!$C$18</f>
        <v>2298</v>
      </c>
      <c r="F813" s="1">
        <f>[1]Vendedor8!$D$18</f>
        <v>850000</v>
      </c>
      <c r="G813" s="1">
        <f t="shared" si="24"/>
        <v>-833148</v>
      </c>
    </row>
    <row r="814" spans="1:7" x14ac:dyDescent="0.35">
      <c r="A814" t="str">
        <f>[1]Vendedor8!$A$18</f>
        <v>Dia 13</v>
      </c>
      <c r="B814" t="str">
        <f>[1]Vendedor8!$B$2</f>
        <v>ISA</v>
      </c>
      <c r="C814" t="s">
        <v>8</v>
      </c>
      <c r="D814" s="1">
        <f>[1]Vendedor8!$E$18</f>
        <v>0</v>
      </c>
      <c r="E814" s="1">
        <f>[1]Vendedor8!$F$18</f>
        <v>0</v>
      </c>
      <c r="F814" s="1">
        <f>[1]Vendedor8!$G$18</f>
        <v>0</v>
      </c>
      <c r="G814" s="1">
        <f t="shared" si="24"/>
        <v>0</v>
      </c>
    </row>
    <row r="815" spans="1:7" x14ac:dyDescent="0.35">
      <c r="A815" t="str">
        <f>[1]Vendedor8!$A$18</f>
        <v>Dia 13</v>
      </c>
      <c r="B815" t="str">
        <f>[1]Vendedor8!$B$2</f>
        <v>ISA</v>
      </c>
      <c r="C815" t="s">
        <v>9</v>
      </c>
      <c r="D815" s="1">
        <f>[1]Vendedor8!$H$18</f>
        <v>0</v>
      </c>
      <c r="E815" s="1">
        <f>[1]Vendedor8!$I$18</f>
        <v>0</v>
      </c>
      <c r="F815" s="1">
        <f>[1]Vendedor8!$J$18</f>
        <v>0</v>
      </c>
      <c r="G815" s="1">
        <f t="shared" si="24"/>
        <v>0</v>
      </c>
    </row>
    <row r="816" spans="1:7" x14ac:dyDescent="0.35">
      <c r="A816" t="str">
        <f>[1]Vendedor8!$A$19</f>
        <v>Dia 14</v>
      </c>
      <c r="B816" t="str">
        <f>[1]Vendedor8!$B$2</f>
        <v>ISA</v>
      </c>
      <c r="C816" t="s">
        <v>7</v>
      </c>
      <c r="D816" s="1">
        <f>[1]Vendedor8!$B$19</f>
        <v>42900</v>
      </c>
      <c r="E816" s="1">
        <f>[1]Vendedor8!$C$19</f>
        <v>5148</v>
      </c>
      <c r="F816" s="1">
        <f>[1]Vendedor8!$D$19</f>
        <v>42500</v>
      </c>
      <c r="G816" s="1">
        <f t="shared" si="24"/>
        <v>-4748</v>
      </c>
    </row>
    <row r="817" spans="1:7" x14ac:dyDescent="0.35">
      <c r="A817" t="str">
        <f>[1]Vendedor8!$A$19</f>
        <v>Dia 14</v>
      </c>
      <c r="B817" t="str">
        <f>[1]Vendedor8!$B$2</f>
        <v>ISA</v>
      </c>
      <c r="C817" t="s">
        <v>8</v>
      </c>
      <c r="D817" s="1">
        <f>[1]Vendedor8!$E$19</f>
        <v>0</v>
      </c>
      <c r="E817" s="1">
        <f>[1]Vendedor8!$F$19</f>
        <v>0</v>
      </c>
      <c r="F817" s="1">
        <f>[1]Vendedor8!$G$19</f>
        <v>0</v>
      </c>
      <c r="G817" s="1">
        <f t="shared" si="24"/>
        <v>0</v>
      </c>
    </row>
    <row r="818" spans="1:7" x14ac:dyDescent="0.35">
      <c r="A818" t="str">
        <f>[1]Vendedor8!$A$19</f>
        <v>Dia 14</v>
      </c>
      <c r="B818" t="str">
        <f>[1]Vendedor8!$B$2</f>
        <v>ISA</v>
      </c>
      <c r="C818" t="s">
        <v>9</v>
      </c>
      <c r="D818" s="1">
        <f>[1]Vendedor8!$H$19</f>
        <v>0</v>
      </c>
      <c r="E818" s="1">
        <f>[1]Vendedor8!$I$19</f>
        <v>0</v>
      </c>
      <c r="F818" s="1">
        <f>[1]Vendedor8!$J$19</f>
        <v>0</v>
      </c>
      <c r="G818" s="1">
        <f t="shared" si="24"/>
        <v>0</v>
      </c>
    </row>
    <row r="819" spans="1:7" x14ac:dyDescent="0.35">
      <c r="A819" t="str">
        <f>[1]Vendedor8!$A$20</f>
        <v>Dia 15</v>
      </c>
      <c r="B819" t="str">
        <f>[1]Vendedor8!$B$2</f>
        <v>ISA</v>
      </c>
      <c r="C819" t="s">
        <v>7</v>
      </c>
      <c r="D819" s="1">
        <f>[1]Vendedor8!$B$20</f>
        <v>55700</v>
      </c>
      <c r="E819" s="1">
        <f>[1]Vendedor8!$C$20</f>
        <v>6684</v>
      </c>
      <c r="F819" s="1">
        <f>[1]Vendedor8!$D$20</f>
        <v>0</v>
      </c>
      <c r="G819" s="1">
        <f t="shared" si="24"/>
        <v>49016</v>
      </c>
    </row>
    <row r="820" spans="1:7" x14ac:dyDescent="0.35">
      <c r="A820" t="str">
        <f>[1]Vendedor8!$A$20</f>
        <v>Dia 15</v>
      </c>
      <c r="B820" t="str">
        <f>[1]Vendedor8!$B$2</f>
        <v>ISA</v>
      </c>
      <c r="C820" t="s">
        <v>8</v>
      </c>
      <c r="D820" s="1">
        <f>[1]Vendedor8!$E$20</f>
        <v>0</v>
      </c>
      <c r="E820" s="1">
        <f>[1]Vendedor8!$F$20</f>
        <v>0</v>
      </c>
      <c r="F820" s="1">
        <f>[1]Vendedor8!$G$20</f>
        <v>0</v>
      </c>
      <c r="G820" s="1">
        <f t="shared" si="24"/>
        <v>0</v>
      </c>
    </row>
    <row r="821" spans="1:7" x14ac:dyDescent="0.35">
      <c r="A821" t="str">
        <f>[1]Vendedor8!$A$20</f>
        <v>Dia 15</v>
      </c>
      <c r="B821" t="str">
        <f>[1]Vendedor8!$B$2</f>
        <v>ISA</v>
      </c>
      <c r="C821" t="s">
        <v>9</v>
      </c>
      <c r="D821" s="1">
        <f>[1]Vendedor8!$H$20</f>
        <v>0</v>
      </c>
      <c r="E821" s="1">
        <f>[1]Vendedor8!$I$20</f>
        <v>0</v>
      </c>
      <c r="F821" s="1">
        <f>[1]Vendedor8!$J$20</f>
        <v>0</v>
      </c>
      <c r="G821" s="1">
        <f t="shared" si="24"/>
        <v>0</v>
      </c>
    </row>
    <row r="822" spans="1:7" x14ac:dyDescent="0.35">
      <c r="A822" t="str">
        <f>[1]Vendedor8!$A$21</f>
        <v>Dia 16</v>
      </c>
      <c r="B822" t="str">
        <f>[1]Vendedor8!$B$2</f>
        <v>ISA</v>
      </c>
      <c r="C822" t="s">
        <v>7</v>
      </c>
      <c r="D822" s="1">
        <f>[1]Vendedor8!$B$21</f>
        <v>15800</v>
      </c>
      <c r="E822" s="1">
        <f>[1]Vendedor8!$C$21</f>
        <v>1896</v>
      </c>
      <c r="F822" s="1">
        <f>[1]Vendedor8!$D$21</f>
        <v>102000</v>
      </c>
      <c r="G822" s="1">
        <f t="shared" si="24"/>
        <v>-88096</v>
      </c>
    </row>
    <row r="823" spans="1:7" x14ac:dyDescent="0.35">
      <c r="A823" t="str">
        <f>[1]Vendedor8!$A$21</f>
        <v>Dia 16</v>
      </c>
      <c r="B823" t="str">
        <f>[1]Vendedor8!$B$2</f>
        <v>ISA</v>
      </c>
      <c r="C823" t="s">
        <v>8</v>
      </c>
      <c r="D823" s="1">
        <f>[1]Vendedor8!$E$21</f>
        <v>0</v>
      </c>
      <c r="E823" s="1">
        <f>[1]Vendedor8!$F$21</f>
        <v>0</v>
      </c>
      <c r="F823" s="1">
        <f>[1]Vendedor8!$G$21</f>
        <v>0</v>
      </c>
      <c r="G823" s="1">
        <f t="shared" si="24"/>
        <v>0</v>
      </c>
    </row>
    <row r="824" spans="1:7" x14ac:dyDescent="0.35">
      <c r="A824" t="str">
        <f>[1]Vendedor8!$A$21</f>
        <v>Dia 16</v>
      </c>
      <c r="B824" t="str">
        <f>[1]Vendedor8!$B$2</f>
        <v>ISA</v>
      </c>
      <c r="C824" t="s">
        <v>9</v>
      </c>
      <c r="D824" s="1">
        <f>[1]Vendedor8!$H$21</f>
        <v>0</v>
      </c>
      <c r="E824" s="1">
        <f>[1]Vendedor8!$I$21</f>
        <v>0</v>
      </c>
      <c r="F824" s="1">
        <f>[1]Vendedor8!$J$21</f>
        <v>0</v>
      </c>
      <c r="G824" s="1">
        <f t="shared" si="24"/>
        <v>0</v>
      </c>
    </row>
    <row r="825" spans="1:7" x14ac:dyDescent="0.35">
      <c r="A825" t="str">
        <f>[1]Vendedor8!$A$22</f>
        <v>Dia 17</v>
      </c>
      <c r="B825" t="str">
        <f>[1]Vendedor8!$B$2</f>
        <v>ISA</v>
      </c>
      <c r="C825" t="s">
        <v>7</v>
      </c>
      <c r="D825" s="1">
        <f>[1]Vendedor8!$B$22</f>
        <v>14800</v>
      </c>
      <c r="E825" s="1">
        <f>[1]Vendedor8!$C$22</f>
        <v>1776</v>
      </c>
      <c r="F825" s="1">
        <f>[1]Vendedor8!$D$22</f>
        <v>0</v>
      </c>
      <c r="G825" s="1">
        <f t="shared" si="24"/>
        <v>13024</v>
      </c>
    </row>
    <row r="826" spans="1:7" x14ac:dyDescent="0.35">
      <c r="A826" t="str">
        <f>[1]Vendedor8!$A$22</f>
        <v>Dia 17</v>
      </c>
      <c r="B826" t="str">
        <f>[1]Vendedor8!$B$2</f>
        <v>ISA</v>
      </c>
      <c r="C826" t="s">
        <v>8</v>
      </c>
      <c r="D826" s="1">
        <f>[1]Vendedor8!$E$22</f>
        <v>0</v>
      </c>
      <c r="E826" s="1">
        <f>[1]Vendedor8!$F$22</f>
        <v>0</v>
      </c>
      <c r="F826" s="1">
        <f>[1]Vendedor8!$G$22</f>
        <v>0</v>
      </c>
      <c r="G826" s="1">
        <f t="shared" si="24"/>
        <v>0</v>
      </c>
    </row>
    <row r="827" spans="1:7" x14ac:dyDescent="0.35">
      <c r="A827" t="str">
        <f>[1]Vendedor8!$A$22</f>
        <v>Dia 17</v>
      </c>
      <c r="B827" t="str">
        <f>[1]Vendedor8!$B$2</f>
        <v>ISA</v>
      </c>
      <c r="C827" t="s">
        <v>9</v>
      </c>
      <c r="D827" s="1">
        <f>[1]Vendedor8!$H$22</f>
        <v>0</v>
      </c>
      <c r="E827" s="1">
        <f>[1]Vendedor8!$I$22</f>
        <v>0</v>
      </c>
      <c r="F827" s="1">
        <f>[1]Vendedor8!$J$22</f>
        <v>0</v>
      </c>
      <c r="G827" s="1">
        <f t="shared" ref="G827:G901" si="27">+D827-E827-F827</f>
        <v>0</v>
      </c>
    </row>
    <row r="828" spans="1:7" x14ac:dyDescent="0.35">
      <c r="A828" t="str">
        <f>[1]Vendedor8!$A$23</f>
        <v>Dia 18</v>
      </c>
      <c r="B828" t="str">
        <f>[1]Vendedor8!$B$2</f>
        <v>ISA</v>
      </c>
      <c r="C828" t="s">
        <v>7</v>
      </c>
      <c r="D828" s="1">
        <f>[1]Vendedor8!$B$23</f>
        <v>20800</v>
      </c>
      <c r="E828" s="1">
        <f>[1]Vendedor8!$C$23</f>
        <v>2496</v>
      </c>
      <c r="F828" s="1">
        <f>[1]Vendedor8!$D$23</f>
        <v>0</v>
      </c>
      <c r="G828" s="1">
        <f t="shared" si="27"/>
        <v>18304</v>
      </c>
    </row>
    <row r="829" spans="1:7" x14ac:dyDescent="0.35">
      <c r="A829" t="str">
        <f>[1]Vendedor8!$A$23</f>
        <v>Dia 18</v>
      </c>
      <c r="B829" t="str">
        <f>[1]Vendedor8!$B$2</f>
        <v>ISA</v>
      </c>
      <c r="C829" t="s">
        <v>8</v>
      </c>
      <c r="D829" s="1">
        <f>[1]Vendedor8!$E$23</f>
        <v>0</v>
      </c>
      <c r="E829" s="1">
        <f>[1]Vendedor8!$F$23</f>
        <v>0</v>
      </c>
      <c r="F829" s="1">
        <f>[1]Vendedor8!$G$23</f>
        <v>0</v>
      </c>
      <c r="G829" s="1">
        <f t="shared" si="27"/>
        <v>0</v>
      </c>
    </row>
    <row r="830" spans="1:7" x14ac:dyDescent="0.35">
      <c r="A830" t="str">
        <f>[1]Vendedor8!$A$23</f>
        <v>Dia 18</v>
      </c>
      <c r="B830" t="str">
        <f>[1]Vendedor8!$B$2</f>
        <v>ISA</v>
      </c>
      <c r="C830" t="s">
        <v>9</v>
      </c>
      <c r="D830" s="1">
        <f>[1]Vendedor8!$H$23</f>
        <v>0</v>
      </c>
      <c r="E830" s="1">
        <f>[1]Vendedor8!$I$23</f>
        <v>0</v>
      </c>
      <c r="F830" s="1">
        <f>[1]Vendedor8!$J$23</f>
        <v>0</v>
      </c>
      <c r="G830" s="1">
        <f t="shared" si="27"/>
        <v>0</v>
      </c>
    </row>
    <row r="831" spans="1:7" x14ac:dyDescent="0.35">
      <c r="A831" t="str">
        <f>[1]Vendedor8!$A$24</f>
        <v>Dia 19</v>
      </c>
      <c r="B831" t="str">
        <f>[1]Vendedor8!$B$2</f>
        <v>ISA</v>
      </c>
      <c r="C831" t="s">
        <v>7</v>
      </c>
      <c r="D831" s="1">
        <f>[1]Vendedor8!$B$24</f>
        <v>27300</v>
      </c>
      <c r="E831" s="1">
        <f>[1]Vendedor8!$C$24</f>
        <v>3276</v>
      </c>
      <c r="F831" s="1">
        <f>[1]Vendedor8!$D$24</f>
        <v>0</v>
      </c>
      <c r="G831" s="1">
        <f t="shared" si="27"/>
        <v>24024</v>
      </c>
    </row>
    <row r="832" spans="1:7" x14ac:dyDescent="0.35">
      <c r="A832" t="str">
        <f>[1]Vendedor8!$A$24</f>
        <v>Dia 19</v>
      </c>
      <c r="B832" t="str">
        <f>[1]Vendedor8!$B$2</f>
        <v>ISA</v>
      </c>
      <c r="C832" t="s">
        <v>8</v>
      </c>
      <c r="D832" s="1">
        <f>[1]Vendedor8!$E$24</f>
        <v>0</v>
      </c>
      <c r="E832" s="1">
        <f>[1]Vendedor8!$F$24</f>
        <v>0</v>
      </c>
      <c r="F832" s="1">
        <f>[1]Vendedor8!$G$24</f>
        <v>0</v>
      </c>
      <c r="G832" s="1">
        <f t="shared" si="27"/>
        <v>0</v>
      </c>
    </row>
    <row r="833" spans="1:7" x14ac:dyDescent="0.35">
      <c r="A833" t="str">
        <f>[1]Vendedor8!$A$24</f>
        <v>Dia 19</v>
      </c>
      <c r="B833" t="str">
        <f>[1]Vendedor8!$B$2</f>
        <v>ISA</v>
      </c>
      <c r="C833" t="s">
        <v>9</v>
      </c>
      <c r="D833" s="1">
        <f>[1]Vendedor8!$H$24</f>
        <v>0</v>
      </c>
      <c r="E833" s="1">
        <f>[1]Vendedor8!$I$24</f>
        <v>0</v>
      </c>
      <c r="F833" s="1">
        <f>[1]Vendedor8!$J$24</f>
        <v>0</v>
      </c>
      <c r="G833" s="1">
        <f t="shared" si="27"/>
        <v>0</v>
      </c>
    </row>
    <row r="834" spans="1:7" x14ac:dyDescent="0.35">
      <c r="A834" t="str">
        <f>[1]Vendedor8!$A$25</f>
        <v>Dia 20</v>
      </c>
      <c r="B834" t="str">
        <f>[1]Vendedor8!$B$2</f>
        <v>ISA</v>
      </c>
      <c r="C834" t="s">
        <v>7</v>
      </c>
      <c r="D834" s="1">
        <f>[1]Vendedor8!$B$25</f>
        <v>13300</v>
      </c>
      <c r="E834" s="1">
        <f>[1]Vendedor8!$C$25</f>
        <v>1596</v>
      </c>
      <c r="F834" s="1">
        <f>[1]Vendedor8!$D$25</f>
        <v>0</v>
      </c>
      <c r="G834" s="1">
        <f t="shared" si="27"/>
        <v>11704</v>
      </c>
    </row>
    <row r="835" spans="1:7" x14ac:dyDescent="0.35">
      <c r="A835" t="str">
        <f>[1]Vendedor8!$A$25</f>
        <v>Dia 20</v>
      </c>
      <c r="B835" t="str">
        <f>[1]Vendedor8!$B$2</f>
        <v>ISA</v>
      </c>
      <c r="C835" t="s">
        <v>8</v>
      </c>
      <c r="D835" s="1">
        <f>[1]Vendedor8!$E$25</f>
        <v>0</v>
      </c>
      <c r="E835" s="1">
        <f>[1]Vendedor8!$F$25</f>
        <v>0</v>
      </c>
      <c r="F835" s="1">
        <f>[1]Vendedor8!$G$25</f>
        <v>0</v>
      </c>
      <c r="G835" s="1">
        <f t="shared" si="27"/>
        <v>0</v>
      </c>
    </row>
    <row r="836" spans="1:7" x14ac:dyDescent="0.35">
      <c r="A836" t="str">
        <f>[1]Vendedor8!$A$25</f>
        <v>Dia 20</v>
      </c>
      <c r="B836" t="str">
        <f>[1]Vendedor8!$B$2</f>
        <v>ISA</v>
      </c>
      <c r="C836" t="s">
        <v>9</v>
      </c>
      <c r="D836" s="1">
        <f>[1]Vendedor8!$H$25</f>
        <v>0</v>
      </c>
      <c r="E836" s="1">
        <f>[1]Vendedor8!$I$25</f>
        <v>0</v>
      </c>
      <c r="F836" s="1">
        <f>[1]Vendedor8!$J$25</f>
        <v>0</v>
      </c>
      <c r="G836" s="1">
        <f t="shared" si="27"/>
        <v>0</v>
      </c>
    </row>
    <row r="837" spans="1:7" x14ac:dyDescent="0.35">
      <c r="A837" t="str">
        <f>[1]Vendedor8!$A$26</f>
        <v>Dia 21</v>
      </c>
      <c r="B837" t="str">
        <f>[1]Vendedor8!$B$2</f>
        <v>ISA</v>
      </c>
      <c r="C837" t="s">
        <v>7</v>
      </c>
      <c r="D837" s="1">
        <f>[1]Vendedor8!$B$26</f>
        <v>14100</v>
      </c>
      <c r="E837" s="1">
        <f>[1]Vendedor8!$C$26</f>
        <v>1692</v>
      </c>
      <c r="F837" s="1">
        <f>[1]Vendedor8!$D$26</f>
        <v>0</v>
      </c>
      <c r="G837" s="1">
        <f t="shared" si="27"/>
        <v>12408</v>
      </c>
    </row>
    <row r="838" spans="1:7" x14ac:dyDescent="0.35">
      <c r="A838" t="str">
        <f>[1]Vendedor8!$A$26</f>
        <v>Dia 21</v>
      </c>
      <c r="B838" t="str">
        <f>[1]Vendedor8!$B$2</f>
        <v>ISA</v>
      </c>
      <c r="C838" t="s">
        <v>8</v>
      </c>
      <c r="D838" s="1">
        <f>[1]Vendedor8!$E$26</f>
        <v>0</v>
      </c>
      <c r="E838" s="1">
        <f>[1]Vendedor8!$F$26</f>
        <v>0</v>
      </c>
      <c r="F838" s="1">
        <f>[1]Vendedor8!$G$26</f>
        <v>0</v>
      </c>
      <c r="G838" s="1">
        <f t="shared" si="27"/>
        <v>0</v>
      </c>
    </row>
    <row r="839" spans="1:7" x14ac:dyDescent="0.35">
      <c r="A839" t="str">
        <f>[1]Vendedor8!$A$26</f>
        <v>Dia 21</v>
      </c>
      <c r="B839" t="str">
        <f>[1]Vendedor8!$B$2</f>
        <v>ISA</v>
      </c>
      <c r="C839" t="s">
        <v>9</v>
      </c>
      <c r="D839" s="1">
        <f>[1]Vendedor8!$H$26</f>
        <v>0</v>
      </c>
      <c r="E839" s="1">
        <f>[1]Vendedor8!$I$26</f>
        <v>0</v>
      </c>
      <c r="F839" s="1">
        <f>[1]Vendedor8!$J$26</f>
        <v>0</v>
      </c>
      <c r="G839" s="1">
        <f t="shared" si="27"/>
        <v>0</v>
      </c>
    </row>
    <row r="840" spans="1:7" x14ac:dyDescent="0.35">
      <c r="A840" t="str">
        <f>[1]Vendedor8!$A$27</f>
        <v>Dia 22</v>
      </c>
      <c r="B840" t="str">
        <f>[1]Vendedor8!$B$2</f>
        <v>ISA</v>
      </c>
      <c r="C840" t="s">
        <v>7</v>
      </c>
      <c r="D840" s="1">
        <f>[1]Vendedor8!$B$27</f>
        <v>26100</v>
      </c>
      <c r="E840" s="1">
        <f>[1]Vendedor8!$C$27</f>
        <v>3132</v>
      </c>
      <c r="F840" s="1">
        <f>[1]Vendedor8!$D$27</f>
        <v>68000</v>
      </c>
      <c r="G840" s="1">
        <f t="shared" si="27"/>
        <v>-45032</v>
      </c>
    </row>
    <row r="841" spans="1:7" x14ac:dyDescent="0.35">
      <c r="A841" t="str">
        <f>[1]Vendedor8!$A$27</f>
        <v>Dia 22</v>
      </c>
      <c r="B841" t="str">
        <f>[1]Vendedor8!$B$2</f>
        <v>ISA</v>
      </c>
      <c r="C841" t="s">
        <v>8</v>
      </c>
      <c r="D841" s="1">
        <f>[1]Vendedor8!$E$27</f>
        <v>0</v>
      </c>
      <c r="E841" s="1">
        <f>[1]Vendedor8!$F$27</f>
        <v>0</v>
      </c>
      <c r="F841" s="1">
        <f>[1]Vendedor8!$G$27</f>
        <v>0</v>
      </c>
      <c r="G841" s="1">
        <f t="shared" si="27"/>
        <v>0</v>
      </c>
    </row>
    <row r="842" spans="1:7" x14ac:dyDescent="0.35">
      <c r="A842" t="str">
        <f>[1]Vendedor8!$A$27</f>
        <v>Dia 22</v>
      </c>
      <c r="B842" t="str">
        <f>[1]Vendedor8!$B$2</f>
        <v>ISA</v>
      </c>
      <c r="C842" t="s">
        <v>9</v>
      </c>
      <c r="D842" s="1">
        <f>[1]Vendedor8!$H$27</f>
        <v>0</v>
      </c>
      <c r="E842" s="1">
        <f>[1]Vendedor8!$I$27</f>
        <v>0</v>
      </c>
      <c r="F842" s="1">
        <f>[1]Vendedor8!$J$27</f>
        <v>0</v>
      </c>
      <c r="G842" s="1">
        <f t="shared" si="27"/>
        <v>0</v>
      </c>
    </row>
    <row r="843" spans="1:7" x14ac:dyDescent="0.35">
      <c r="A843" t="str">
        <f>[1]Vendedor8!$A$28</f>
        <v>Dia 23</v>
      </c>
      <c r="B843" t="str">
        <f>[1]Vendedor8!$B$2</f>
        <v>ISA</v>
      </c>
      <c r="C843" t="s">
        <v>7</v>
      </c>
      <c r="D843" s="1">
        <f>[1]Vendedor8!$B$28</f>
        <v>22900</v>
      </c>
      <c r="E843" s="1">
        <f>[1]Vendedor8!$C$28</f>
        <v>2748</v>
      </c>
      <c r="F843" s="1">
        <f>[1]Vendedor8!$D$28</f>
        <v>0</v>
      </c>
      <c r="G843" s="1">
        <f t="shared" si="27"/>
        <v>20152</v>
      </c>
    </row>
    <row r="844" spans="1:7" x14ac:dyDescent="0.35">
      <c r="A844" t="str">
        <f>[1]Vendedor8!$A$28</f>
        <v>Dia 23</v>
      </c>
      <c r="B844" t="str">
        <f>[1]Vendedor8!$B$2</f>
        <v>ISA</v>
      </c>
      <c r="C844" t="s">
        <v>8</v>
      </c>
      <c r="D844" s="1">
        <f>[1]Vendedor8!$E$28</f>
        <v>0</v>
      </c>
      <c r="E844" s="1">
        <f>[1]Vendedor8!$F$28</f>
        <v>0</v>
      </c>
      <c r="F844" s="1">
        <f>[1]Vendedor8!$G$28</f>
        <v>0</v>
      </c>
      <c r="G844" s="1">
        <f t="shared" si="27"/>
        <v>0</v>
      </c>
    </row>
    <row r="845" spans="1:7" x14ac:dyDescent="0.35">
      <c r="A845" t="str">
        <f>[1]Vendedor8!$A$28</f>
        <v>Dia 23</v>
      </c>
      <c r="B845" t="str">
        <f>[1]Vendedor8!$B$2</f>
        <v>ISA</v>
      </c>
      <c r="C845" t="s">
        <v>9</v>
      </c>
      <c r="D845" s="1">
        <f>[1]Vendedor8!$H$28</f>
        <v>0</v>
      </c>
      <c r="E845" s="1">
        <f>[1]Vendedor8!$I$28</f>
        <v>0</v>
      </c>
      <c r="F845" s="1">
        <f>[1]Vendedor8!$J$28</f>
        <v>0</v>
      </c>
      <c r="G845" s="1">
        <f t="shared" si="27"/>
        <v>0</v>
      </c>
    </row>
    <row r="846" spans="1:7" x14ac:dyDescent="0.35">
      <c r="A846" t="str">
        <f>[1]Vendedor8!$A$29</f>
        <v>Dia 24</v>
      </c>
      <c r="B846" t="str">
        <f>[1]Vendedor8!$B$2</f>
        <v>ISA</v>
      </c>
      <c r="C846" t="s">
        <v>7</v>
      </c>
      <c r="D846" s="1">
        <f>[1]Vendedor8!$B$29</f>
        <v>37500</v>
      </c>
      <c r="E846" s="1">
        <f>[1]Vendedor8!$C$29</f>
        <v>4500</v>
      </c>
      <c r="F846" s="1">
        <f>[1]Vendedor8!$D$29</f>
        <v>0</v>
      </c>
      <c r="G846" s="1">
        <f t="shared" si="27"/>
        <v>33000</v>
      </c>
    </row>
    <row r="847" spans="1:7" x14ac:dyDescent="0.35">
      <c r="A847" t="str">
        <f>[1]Vendedor8!$A$29</f>
        <v>Dia 24</v>
      </c>
      <c r="B847" t="str">
        <f>[1]Vendedor8!$B$2</f>
        <v>ISA</v>
      </c>
      <c r="C847" t="s">
        <v>8</v>
      </c>
      <c r="D847" s="1">
        <f>[1]Vendedor8!$E$29</f>
        <v>0</v>
      </c>
      <c r="E847" s="1">
        <f>[1]Vendedor8!$F$29</f>
        <v>0</v>
      </c>
      <c r="F847" s="1">
        <f>[1]Vendedor8!$G$29</f>
        <v>0</v>
      </c>
      <c r="G847" s="1">
        <f t="shared" si="27"/>
        <v>0</v>
      </c>
    </row>
    <row r="848" spans="1:7" x14ac:dyDescent="0.35">
      <c r="A848" t="str">
        <f>[1]Vendedor8!$A$29</f>
        <v>Dia 24</v>
      </c>
      <c r="B848" t="str">
        <f>[1]Vendedor8!$B$2</f>
        <v>ISA</v>
      </c>
      <c r="C848" t="s">
        <v>9</v>
      </c>
      <c r="D848" s="1">
        <f>[1]Vendedor8!$H$29</f>
        <v>0</v>
      </c>
      <c r="E848" s="1">
        <f>[1]Vendedor8!$I$29</f>
        <v>0</v>
      </c>
      <c r="F848" s="1">
        <f>[1]Vendedor8!$J$29</f>
        <v>0</v>
      </c>
      <c r="G848" s="1">
        <f t="shared" si="27"/>
        <v>0</v>
      </c>
    </row>
    <row r="849" spans="1:7" x14ac:dyDescent="0.35">
      <c r="A849" t="str">
        <f>[1]Vendedor8!$A$30</f>
        <v>Dia 25</v>
      </c>
      <c r="B849" t="str">
        <f>[1]Vendedor8!$B$2</f>
        <v>ISA</v>
      </c>
      <c r="C849" t="s">
        <v>7</v>
      </c>
      <c r="D849" s="1">
        <f>[1]Vendedor8!$B$30</f>
        <v>18900</v>
      </c>
      <c r="E849" s="1">
        <f>[1]Vendedor8!$C$30</f>
        <v>2268</v>
      </c>
      <c r="F849" s="1">
        <f>[1]Vendedor8!$D$30</f>
        <v>0</v>
      </c>
      <c r="G849" s="1">
        <f t="shared" si="27"/>
        <v>16632</v>
      </c>
    </row>
    <row r="850" spans="1:7" x14ac:dyDescent="0.35">
      <c r="A850" t="str">
        <f>[1]Vendedor8!$A$30</f>
        <v>Dia 25</v>
      </c>
      <c r="B850" t="str">
        <f>[1]Vendedor8!$B$2</f>
        <v>ISA</v>
      </c>
      <c r="C850" t="s">
        <v>8</v>
      </c>
      <c r="D850" s="1">
        <f>[1]Vendedor8!$E$30</f>
        <v>0</v>
      </c>
      <c r="E850" s="1">
        <f>[1]Vendedor8!$F$30</f>
        <v>0</v>
      </c>
      <c r="F850" s="1">
        <f>[1]Vendedor8!$G$30</f>
        <v>0</v>
      </c>
      <c r="G850" s="1">
        <f t="shared" si="27"/>
        <v>0</v>
      </c>
    </row>
    <row r="851" spans="1:7" x14ac:dyDescent="0.35">
      <c r="A851" t="str">
        <f>[1]Vendedor8!$A$30</f>
        <v>Dia 25</v>
      </c>
      <c r="B851" t="str">
        <f>[1]Vendedor8!$B$2</f>
        <v>ISA</v>
      </c>
      <c r="C851" t="s">
        <v>9</v>
      </c>
      <c r="D851" s="1">
        <f>[1]Vendedor8!$H$30</f>
        <v>0</v>
      </c>
      <c r="E851" s="1">
        <f>[1]Vendedor8!$I$30</f>
        <v>0</v>
      </c>
      <c r="F851" s="1">
        <f>[1]Vendedor8!$J$30</f>
        <v>0</v>
      </c>
      <c r="G851" s="1">
        <f t="shared" si="27"/>
        <v>0</v>
      </c>
    </row>
    <row r="852" spans="1:7" x14ac:dyDescent="0.35">
      <c r="A852" t="str">
        <f>[1]Vendedor8!$A$31</f>
        <v>Dia 26</v>
      </c>
      <c r="B852" t="str">
        <f>[1]Vendedor8!$B$2</f>
        <v>ISA</v>
      </c>
      <c r="C852" t="s">
        <v>7</v>
      </c>
      <c r="D852" s="1">
        <f>[1]Vendedor8!$B$31</f>
        <v>32000</v>
      </c>
      <c r="E852" s="1">
        <f>[1]Vendedor8!$C$31</f>
        <v>3840</v>
      </c>
      <c r="F852" s="1">
        <f>[1]Vendedor8!$D$31</f>
        <v>0</v>
      </c>
      <c r="G852" s="1">
        <f t="shared" si="27"/>
        <v>28160</v>
      </c>
    </row>
    <row r="853" spans="1:7" x14ac:dyDescent="0.35">
      <c r="A853" t="str">
        <f>[1]Vendedor8!$A$31</f>
        <v>Dia 26</v>
      </c>
      <c r="B853" t="str">
        <f>[1]Vendedor8!$B$2</f>
        <v>ISA</v>
      </c>
      <c r="C853" t="s">
        <v>8</v>
      </c>
      <c r="D853" s="1">
        <f>[1]Vendedor8!$E$31</f>
        <v>0</v>
      </c>
      <c r="E853" s="1">
        <f>[1]Vendedor8!$F$31</f>
        <v>0</v>
      </c>
      <c r="F853" s="1">
        <f>[1]Vendedor8!$G$31</f>
        <v>0</v>
      </c>
      <c r="G853" s="1">
        <f t="shared" si="27"/>
        <v>0</v>
      </c>
    </row>
    <row r="854" spans="1:7" x14ac:dyDescent="0.35">
      <c r="A854" t="str">
        <f>[1]Vendedor8!$A$31</f>
        <v>Dia 26</v>
      </c>
      <c r="B854" t="str">
        <f>[1]Vendedor8!$B$2</f>
        <v>ISA</v>
      </c>
      <c r="C854" t="s">
        <v>9</v>
      </c>
      <c r="D854" s="1">
        <f>[1]Vendedor8!$H$31</f>
        <v>0</v>
      </c>
      <c r="E854" s="1">
        <f>[1]Vendedor8!$I$31</f>
        <v>0</v>
      </c>
      <c r="F854" s="1">
        <f>[1]Vendedor8!$J$31</f>
        <v>0</v>
      </c>
      <c r="G854" s="1">
        <f t="shared" si="27"/>
        <v>0</v>
      </c>
    </row>
    <row r="855" spans="1:7" x14ac:dyDescent="0.35">
      <c r="A855" t="str">
        <f>[1]Vendedor8!$A$32</f>
        <v>Dia 27</v>
      </c>
      <c r="B855" t="str">
        <f>[1]Vendedor8!$B$2</f>
        <v>ISA</v>
      </c>
      <c r="C855" t="s">
        <v>7</v>
      </c>
      <c r="D855" s="1">
        <f>[1]Vendedor8!$B$32</f>
        <v>19700</v>
      </c>
      <c r="E855" s="1">
        <f>[1]Vendedor8!$C$32</f>
        <v>2364</v>
      </c>
      <c r="F855" s="1">
        <f>[1]Vendedor8!$D$32</f>
        <v>0</v>
      </c>
      <c r="G855" s="1">
        <f t="shared" si="27"/>
        <v>17336</v>
      </c>
    </row>
    <row r="856" spans="1:7" x14ac:dyDescent="0.35">
      <c r="A856" t="str">
        <f>[1]Vendedor8!$A$32</f>
        <v>Dia 27</v>
      </c>
      <c r="B856" t="str">
        <f>[1]Vendedor8!$B$2</f>
        <v>ISA</v>
      </c>
      <c r="C856" t="s">
        <v>8</v>
      </c>
      <c r="D856" s="1">
        <f>[1]Vendedor8!$E$32</f>
        <v>0</v>
      </c>
      <c r="E856" s="1">
        <f>[1]Vendedor8!$F$32</f>
        <v>0</v>
      </c>
      <c r="F856" s="1">
        <f>[1]Vendedor8!$G$32</f>
        <v>0</v>
      </c>
      <c r="G856" s="1">
        <f t="shared" si="27"/>
        <v>0</v>
      </c>
    </row>
    <row r="857" spans="1:7" x14ac:dyDescent="0.35">
      <c r="A857" t="str">
        <f>[1]Vendedor8!$A$32</f>
        <v>Dia 27</v>
      </c>
      <c r="B857" t="str">
        <f>[1]Vendedor8!$B$2</f>
        <v>ISA</v>
      </c>
      <c r="C857" t="s">
        <v>9</v>
      </c>
      <c r="D857" s="1">
        <f>[1]Vendedor8!$H$32</f>
        <v>0</v>
      </c>
      <c r="E857" s="1">
        <f>[1]Vendedor8!$I$32</f>
        <v>0</v>
      </c>
      <c r="F857" s="1">
        <f>[1]Vendedor8!$J$32</f>
        <v>0</v>
      </c>
      <c r="G857" s="1">
        <f t="shared" si="27"/>
        <v>0</v>
      </c>
    </row>
    <row r="858" spans="1:7" x14ac:dyDescent="0.35">
      <c r="A858" t="str">
        <f>[1]Vendedor8!$A$33</f>
        <v>Dia 28</v>
      </c>
      <c r="B858" t="str">
        <f>[1]Vendedor8!$B$2</f>
        <v>ISA</v>
      </c>
      <c r="C858" t="s">
        <v>7</v>
      </c>
      <c r="D858" s="1">
        <f>[1]Vendedor8!$B$33</f>
        <v>28150</v>
      </c>
      <c r="E858" s="1">
        <f>[1]Vendedor8!$C$33</f>
        <v>3378</v>
      </c>
      <c r="F858" s="1">
        <f>[1]Vendedor8!$D$33</f>
        <v>12750</v>
      </c>
      <c r="G858" s="1">
        <f t="shared" si="27"/>
        <v>12022</v>
      </c>
    </row>
    <row r="859" spans="1:7" x14ac:dyDescent="0.35">
      <c r="A859" t="str">
        <f>[1]Vendedor8!$A$33</f>
        <v>Dia 28</v>
      </c>
      <c r="B859" t="str">
        <f>[1]Vendedor8!$B$2</f>
        <v>ISA</v>
      </c>
      <c r="C859" t="s">
        <v>8</v>
      </c>
      <c r="D859" s="1">
        <f>[1]Vendedor8!$E$33</f>
        <v>0</v>
      </c>
      <c r="E859" s="1">
        <f>[1]Vendedor8!$F$33</f>
        <v>0</v>
      </c>
      <c r="F859" s="1">
        <f>[1]Vendedor8!$G$33</f>
        <v>0</v>
      </c>
      <c r="G859" s="1">
        <f t="shared" si="27"/>
        <v>0</v>
      </c>
    </row>
    <row r="860" spans="1:7" x14ac:dyDescent="0.35">
      <c r="A860" t="str">
        <f>[1]Vendedor8!$A$33</f>
        <v>Dia 28</v>
      </c>
      <c r="B860" t="str">
        <f>[1]Vendedor8!$B$2</f>
        <v>ISA</v>
      </c>
      <c r="C860" t="s">
        <v>9</v>
      </c>
      <c r="D860" s="1">
        <f>[1]Vendedor8!$H$33</f>
        <v>0</v>
      </c>
      <c r="E860" s="1">
        <f>[1]Vendedor8!$I$33</f>
        <v>0</v>
      </c>
      <c r="F860" s="1">
        <f>[1]Vendedor8!$J$33</f>
        <v>0</v>
      </c>
      <c r="G860" s="1">
        <f t="shared" si="27"/>
        <v>0</v>
      </c>
    </row>
    <row r="861" spans="1:7" x14ac:dyDescent="0.35">
      <c r="A861" t="str">
        <f>[1]Vendedor8!$A$34</f>
        <v>Dia 29</v>
      </c>
      <c r="B861" t="str">
        <f>[1]Vendedor8!$B$2</f>
        <v>ISA</v>
      </c>
      <c r="C861" t="s">
        <v>7</v>
      </c>
      <c r="D861" s="1">
        <f>[1]Vendedor8!$B$34</f>
        <v>18500</v>
      </c>
      <c r="E861" s="1">
        <f>[1]Vendedor8!$C$34</f>
        <v>2220</v>
      </c>
      <c r="F861" s="1">
        <f>[1]Vendedor8!$D$34</f>
        <v>42500</v>
      </c>
      <c r="G861" s="1">
        <f t="shared" si="27"/>
        <v>-26220</v>
      </c>
    </row>
    <row r="862" spans="1:7" x14ac:dyDescent="0.35">
      <c r="A862" t="str">
        <f>[1]Vendedor8!$A$34</f>
        <v>Dia 29</v>
      </c>
      <c r="B862" t="str">
        <f>[1]Vendedor8!$B$2</f>
        <v>ISA</v>
      </c>
      <c r="C862" t="s">
        <v>8</v>
      </c>
      <c r="D862" s="1">
        <f>[1]Vendedor8!$E$34</f>
        <v>0</v>
      </c>
      <c r="E862" s="1">
        <f>[1]Vendedor8!$F$34</f>
        <v>0</v>
      </c>
      <c r="F862" s="1">
        <f>[1]Vendedor8!$G$34</f>
        <v>0</v>
      </c>
      <c r="G862" s="1">
        <f t="shared" si="27"/>
        <v>0</v>
      </c>
    </row>
    <row r="863" spans="1:7" x14ac:dyDescent="0.35">
      <c r="A863" t="str">
        <f>[1]Vendedor8!$A$34</f>
        <v>Dia 29</v>
      </c>
      <c r="B863" t="str">
        <f>[1]Vendedor8!$B$2</f>
        <v>ISA</v>
      </c>
      <c r="C863" t="s">
        <v>9</v>
      </c>
      <c r="D863" s="1">
        <f>[1]Vendedor8!$H$34</f>
        <v>0</v>
      </c>
      <c r="E863" s="1">
        <f>[1]Vendedor8!$I$34</f>
        <v>0</v>
      </c>
      <c r="F863" s="1">
        <f>[1]Vendedor8!$J$34</f>
        <v>0</v>
      </c>
      <c r="G863" s="1">
        <f t="shared" si="27"/>
        <v>0</v>
      </c>
    </row>
    <row r="864" spans="1:7" x14ac:dyDescent="0.35">
      <c r="A864" t="str">
        <f>[1]Vendedor8!$A$35</f>
        <v>Dia 30</v>
      </c>
      <c r="B864" t="str">
        <f>[1]Vendedor8!$B$2</f>
        <v>ISA</v>
      </c>
      <c r="C864" t="s">
        <v>7</v>
      </c>
      <c r="D864" s="1">
        <f>[1]Vendedor8!$B$35</f>
        <v>12800</v>
      </c>
      <c r="E864" s="1">
        <f>[1]Vendedor8!$C$35</f>
        <v>1536</v>
      </c>
      <c r="F864" s="1">
        <f>[1]Vendedor8!$D$35</f>
        <v>0</v>
      </c>
      <c r="G864" s="1">
        <f t="shared" si="27"/>
        <v>11264</v>
      </c>
    </row>
    <row r="865" spans="1:7" x14ac:dyDescent="0.35">
      <c r="A865" t="str">
        <f>[1]Vendedor8!$A$35</f>
        <v>Dia 30</v>
      </c>
      <c r="B865" t="str">
        <f>[1]Vendedor8!$B$2</f>
        <v>ISA</v>
      </c>
      <c r="C865" t="s">
        <v>8</v>
      </c>
      <c r="D865" s="1">
        <f>[1]Vendedor8!$E$35</f>
        <v>0</v>
      </c>
      <c r="E865" s="1">
        <f>[1]Vendedor8!$F$35</f>
        <v>0</v>
      </c>
      <c r="F865" s="1">
        <f>[1]Vendedor8!$G$35</f>
        <v>0</v>
      </c>
      <c r="G865" s="1">
        <f t="shared" si="27"/>
        <v>0</v>
      </c>
    </row>
    <row r="866" spans="1:7" x14ac:dyDescent="0.35">
      <c r="A866" t="str">
        <f>[1]Vendedor8!$A$35</f>
        <v>Dia 30</v>
      </c>
      <c r="B866" t="str">
        <f>[1]Vendedor8!$B$2</f>
        <v>ISA</v>
      </c>
      <c r="C866" t="s">
        <v>9</v>
      </c>
      <c r="D866" s="1">
        <f>[1]Vendedor8!$H$35</f>
        <v>0</v>
      </c>
      <c r="E866" s="1">
        <f>[1]Vendedor8!$I$35</f>
        <v>0</v>
      </c>
      <c r="F866" s="1">
        <f>[1]Vendedor8!$J$35</f>
        <v>0</v>
      </c>
      <c r="G866" s="1">
        <f t="shared" si="27"/>
        <v>0</v>
      </c>
    </row>
    <row r="867" spans="1:7" x14ac:dyDescent="0.35">
      <c r="A867" t="str">
        <f>[1]Vendedor8!$A$36</f>
        <v>Dia 31</v>
      </c>
      <c r="B867" t="str">
        <f>[1]Vendedor8!$B$2</f>
        <v>ISA</v>
      </c>
      <c r="C867" t="s">
        <v>7</v>
      </c>
      <c r="D867" s="1">
        <f>[1]Vendedor8!$B$36</f>
        <v>0</v>
      </c>
      <c r="E867" s="1">
        <f>[1]Vendedor8!$C$36</f>
        <v>0</v>
      </c>
      <c r="F867" s="1">
        <f>[1]Vendedor8!$D$36</f>
        <v>0</v>
      </c>
      <c r="G867" s="1">
        <f t="shared" si="27"/>
        <v>0</v>
      </c>
    </row>
    <row r="868" spans="1:7" x14ac:dyDescent="0.35">
      <c r="A868" t="str">
        <f>[1]Vendedor8!$A$36</f>
        <v>Dia 31</v>
      </c>
      <c r="B868" t="str">
        <f>[1]Vendedor8!$B$2</f>
        <v>ISA</v>
      </c>
      <c r="C868" t="s">
        <v>8</v>
      </c>
      <c r="D868" s="1">
        <f>[1]Vendedor8!$E$36</f>
        <v>0</v>
      </c>
      <c r="E868" s="1">
        <f>[1]Vendedor8!$F$36</f>
        <v>0</v>
      </c>
      <c r="F868" s="1">
        <f>[1]Vendedor8!$G$36</f>
        <v>0</v>
      </c>
      <c r="G868" s="1">
        <f t="shared" si="27"/>
        <v>0</v>
      </c>
    </row>
    <row r="869" spans="1:7" x14ac:dyDescent="0.35">
      <c r="A869" t="str">
        <f>[1]Vendedor8!$A$36</f>
        <v>Dia 31</v>
      </c>
      <c r="B869" t="str">
        <f>[1]Vendedor8!$B$2</f>
        <v>ISA</v>
      </c>
      <c r="C869" t="s">
        <v>9</v>
      </c>
      <c r="D869" s="1">
        <f>[1]Vendedor8!$H$36</f>
        <v>0</v>
      </c>
      <c r="E869" s="1">
        <f>[1]Vendedor8!$I$36</f>
        <v>0</v>
      </c>
      <c r="F869" s="1">
        <f>[1]Vendedor8!$J$36</f>
        <v>0</v>
      </c>
      <c r="G869" s="1">
        <f t="shared" si="27"/>
        <v>0</v>
      </c>
    </row>
    <row r="870" spans="1:7" x14ac:dyDescent="0.35">
      <c r="A870" t="str">
        <f>[1]Vendedor9!$A$6</f>
        <v>Dia 1</v>
      </c>
      <c r="B870" t="str">
        <f>[1]Vendedor9!$B$2</f>
        <v>JUAN FELIX</v>
      </c>
      <c r="C870" t="s">
        <v>7</v>
      </c>
      <c r="D870" s="1">
        <f>[1]Vendedor9!$B$6</f>
        <v>34450</v>
      </c>
      <c r="E870" s="1">
        <f>[1]Vendedor9!$C$6</f>
        <v>4134</v>
      </c>
      <c r="F870" s="1">
        <f>[1]Vendedor9!$D$6</f>
        <v>12750</v>
      </c>
      <c r="G870" s="1">
        <f t="shared" si="27"/>
        <v>17566</v>
      </c>
    </row>
    <row r="871" spans="1:7" x14ac:dyDescent="0.35">
      <c r="A871" t="str">
        <f>[1]Vendedor9!$A$6</f>
        <v>Dia 1</v>
      </c>
      <c r="B871" t="str">
        <f>[1]Vendedor9!$B$2</f>
        <v>JUAN FELIX</v>
      </c>
      <c r="C871" t="s">
        <v>8</v>
      </c>
      <c r="D871" s="1">
        <f>[1]Vendedor9!$E$6</f>
        <v>28150</v>
      </c>
      <c r="E871" s="1">
        <f>[1]Vendedor9!$F$6</f>
        <v>3378</v>
      </c>
      <c r="F871" s="1">
        <f>[1]Vendedor9!$G$6</f>
        <v>25500</v>
      </c>
      <c r="G871" s="1">
        <f t="shared" si="27"/>
        <v>-728</v>
      </c>
    </row>
    <row r="872" spans="1:7" x14ac:dyDescent="0.35">
      <c r="A872" t="str">
        <f>[1]Vendedor9!$A$6</f>
        <v>Dia 1</v>
      </c>
      <c r="B872" t="str">
        <f>[1]Vendedor9!$B$2</f>
        <v>JUAN FELIX</v>
      </c>
      <c r="C872" t="s">
        <v>10</v>
      </c>
      <c r="D872" s="1">
        <f>[1]Vendedor9!$H$6</f>
        <v>300</v>
      </c>
      <c r="E872" s="1">
        <f>[1]Vendedor9!$I$6</f>
        <v>30</v>
      </c>
      <c r="F872" s="1">
        <f>[1]Vendedor9!$J$6</f>
        <v>0</v>
      </c>
      <c r="G872" s="1">
        <f t="shared" ref="G872" si="28">+D872-E872-F872</f>
        <v>270</v>
      </c>
    </row>
    <row r="873" spans="1:7" x14ac:dyDescent="0.35">
      <c r="A873" t="str">
        <f>[1]Vendedor9!$A$6</f>
        <v>Dia 1</v>
      </c>
      <c r="B873" t="str">
        <f>[1]Vendedor9!$B$2</f>
        <v>JUAN FELIX</v>
      </c>
      <c r="C873" t="s">
        <v>9</v>
      </c>
      <c r="D873" s="1">
        <f>[1]Vendedor9!$K$6</f>
        <v>38850</v>
      </c>
      <c r="E873" s="1">
        <f>[1]Vendedor9!$L$6</f>
        <v>4662</v>
      </c>
      <c r="F873" s="1">
        <f>[1]Vendedor9!$M$6</f>
        <v>127500</v>
      </c>
      <c r="G873" s="1">
        <f t="shared" si="27"/>
        <v>-93312</v>
      </c>
    </row>
    <row r="874" spans="1:7" x14ac:dyDescent="0.35">
      <c r="A874" t="str">
        <f>[1]Vendedor9!$A$6</f>
        <v>Dia 1</v>
      </c>
      <c r="B874" t="str">
        <f>[1]Vendedor9!$B$2</f>
        <v>JUAN FELIX</v>
      </c>
      <c r="C874" t="s">
        <v>11</v>
      </c>
      <c r="D874" s="1">
        <f>[1]Vendedor9!$N$6</f>
        <v>5750</v>
      </c>
      <c r="E874" s="1">
        <f>[1]Vendedor9!$O$6</f>
        <v>690</v>
      </c>
      <c r="F874" s="1">
        <f>[1]Vendedor9!$P$6</f>
        <v>0</v>
      </c>
      <c r="G874" s="1">
        <f t="shared" si="27"/>
        <v>5060</v>
      </c>
    </row>
    <row r="875" spans="1:7" x14ac:dyDescent="0.35">
      <c r="A875" t="str">
        <f>[1]Vendedor9!$A$7</f>
        <v>Dia 2</v>
      </c>
      <c r="B875" t="str">
        <f>[1]Vendedor9!$B$2</f>
        <v>JUAN FELIX</v>
      </c>
      <c r="C875" t="s">
        <v>7</v>
      </c>
      <c r="D875" s="1">
        <f>[1]Vendedor9!$B$7</f>
        <v>0</v>
      </c>
      <c r="E875" s="1">
        <f>[1]Vendedor9!$C$7</f>
        <v>0</v>
      </c>
      <c r="F875" s="1">
        <f>[1]Vendedor9!$D$7</f>
        <v>0</v>
      </c>
      <c r="G875" s="1">
        <f t="shared" si="27"/>
        <v>0</v>
      </c>
    </row>
    <row r="876" spans="1:7" x14ac:dyDescent="0.35">
      <c r="A876" t="str">
        <f>[1]Vendedor9!$A$7</f>
        <v>Dia 2</v>
      </c>
      <c r="B876" t="str">
        <f>[1]Vendedor9!$B$2</f>
        <v>JUAN FELIX</v>
      </c>
      <c r="C876" t="s">
        <v>8</v>
      </c>
      <c r="D876" s="1">
        <f>[1]Vendedor9!$E$7</f>
        <v>0</v>
      </c>
      <c r="E876" s="1">
        <f>[1]Vendedor9!$F$7</f>
        <v>0</v>
      </c>
      <c r="F876" s="1">
        <f>[1]Vendedor9!$G$7</f>
        <v>0</v>
      </c>
      <c r="G876" s="1">
        <f t="shared" si="27"/>
        <v>0</v>
      </c>
    </row>
    <row r="877" spans="1:7" x14ac:dyDescent="0.35">
      <c r="A877" t="str">
        <f>[1]Vendedor9!$A$7</f>
        <v>Dia 2</v>
      </c>
      <c r="B877" t="str">
        <f>[1]Vendedor9!$B$2</f>
        <v>JUAN FELIX</v>
      </c>
      <c r="C877" t="s">
        <v>10</v>
      </c>
      <c r="D877" s="1">
        <f>[1]Vendedor9!$H$7</f>
        <v>0</v>
      </c>
      <c r="E877" s="1">
        <f>[1]Vendedor9!$I$7</f>
        <v>0</v>
      </c>
      <c r="F877" s="1">
        <f>[1]Vendedor9!$J$7</f>
        <v>0</v>
      </c>
      <c r="G877" s="1">
        <f t="shared" si="27"/>
        <v>0</v>
      </c>
    </row>
    <row r="878" spans="1:7" x14ac:dyDescent="0.35">
      <c r="A878" t="str">
        <f>[1]Vendedor9!$A$7</f>
        <v>Dia 2</v>
      </c>
      <c r="B878" t="str">
        <f>[1]Vendedor9!$B$2</f>
        <v>JUAN FELIX</v>
      </c>
      <c r="C878" t="s">
        <v>9</v>
      </c>
      <c r="D878" s="1">
        <f>[1]Vendedor9!$K$7</f>
        <v>0</v>
      </c>
      <c r="E878" s="1">
        <f>[1]Vendedor9!$L$7</f>
        <v>0</v>
      </c>
      <c r="F878" s="1">
        <f>[1]Vendedor9!$M$7</f>
        <v>0</v>
      </c>
      <c r="G878" s="1">
        <f t="shared" ref="G878:G879" si="29">+D878-E878-F878</f>
        <v>0</v>
      </c>
    </row>
    <row r="879" spans="1:7" x14ac:dyDescent="0.35">
      <c r="A879" t="str">
        <f>[1]Vendedor9!$A$7</f>
        <v>Dia 2</v>
      </c>
      <c r="B879" t="str">
        <f>[1]Vendedor9!$B$2</f>
        <v>JUAN FELIX</v>
      </c>
      <c r="C879" t="s">
        <v>11</v>
      </c>
      <c r="D879" s="1">
        <f>[1]Vendedor9!$N$7</f>
        <v>0</v>
      </c>
      <c r="E879" s="1">
        <f>[1]Vendedor9!$O$7</f>
        <v>0</v>
      </c>
      <c r="F879" s="1">
        <f>[1]Vendedor9!$P$7</f>
        <v>0</v>
      </c>
      <c r="G879" s="1">
        <f t="shared" si="29"/>
        <v>0</v>
      </c>
    </row>
    <row r="880" spans="1:7" x14ac:dyDescent="0.35">
      <c r="A880" t="str">
        <f>[1]Vendedor9!$A$8</f>
        <v>Dia 3</v>
      </c>
      <c r="B880" t="str">
        <f>[1]Vendedor9!$B$2</f>
        <v>JUAN FELIX</v>
      </c>
      <c r="C880" t="s">
        <v>7</v>
      </c>
      <c r="D880" s="1">
        <f>[1]Vendedor9!$B$8</f>
        <v>0</v>
      </c>
      <c r="E880" s="1">
        <f>[1]Vendedor9!$C$8</f>
        <v>0</v>
      </c>
      <c r="F880" s="1">
        <f>[1]Vendedor9!$D$8</f>
        <v>0</v>
      </c>
      <c r="G880" s="1">
        <f t="shared" si="27"/>
        <v>0</v>
      </c>
    </row>
    <row r="881" spans="1:7" x14ac:dyDescent="0.35">
      <c r="A881" t="str">
        <f>[1]Vendedor9!$A$8</f>
        <v>Dia 3</v>
      </c>
      <c r="B881" t="str">
        <f>[1]Vendedor9!$B$2</f>
        <v>JUAN FELIX</v>
      </c>
      <c r="C881" t="s">
        <v>8</v>
      </c>
      <c r="D881" s="1">
        <f>[1]Vendedor9!$E$8</f>
        <v>0</v>
      </c>
      <c r="E881" s="1">
        <f>[1]Vendedor9!$F$8</f>
        <v>0</v>
      </c>
      <c r="F881" s="1">
        <f>[1]Vendedor9!$G$8</f>
        <v>0</v>
      </c>
      <c r="G881" s="1">
        <f t="shared" si="27"/>
        <v>0</v>
      </c>
    </row>
    <row r="882" spans="1:7" x14ac:dyDescent="0.35">
      <c r="A882" t="str">
        <f>[1]Vendedor9!$A$8</f>
        <v>Dia 3</v>
      </c>
      <c r="B882" t="str">
        <f>[1]Vendedor9!$B$2</f>
        <v>JUAN FELIX</v>
      </c>
      <c r="C882" t="s">
        <v>10</v>
      </c>
      <c r="D882" s="1">
        <f>[1]Vendedor9!$H$8</f>
        <v>0</v>
      </c>
      <c r="E882" s="1">
        <f>[1]Vendedor9!$I$8</f>
        <v>0</v>
      </c>
      <c r="F882" s="1">
        <f>[1]Vendedor9!$J$8</f>
        <v>0</v>
      </c>
      <c r="G882" s="1">
        <f t="shared" ref="G882:G884" si="30">+D882-E882-F882</f>
        <v>0</v>
      </c>
    </row>
    <row r="883" spans="1:7" x14ac:dyDescent="0.35">
      <c r="A883" t="str">
        <f>[1]Vendedor9!$A$8</f>
        <v>Dia 3</v>
      </c>
      <c r="B883" t="str">
        <f>[1]Vendedor9!$B$2</f>
        <v>JUAN FELIX</v>
      </c>
      <c r="C883" t="s">
        <v>9</v>
      </c>
      <c r="D883" s="1">
        <f>[1]Vendedor9!$K$8</f>
        <v>0</v>
      </c>
      <c r="E883" s="1">
        <f>[1]Vendedor9!$L$8</f>
        <v>0</v>
      </c>
      <c r="F883" s="1">
        <f>[1]Vendedor9!$M$8</f>
        <v>0</v>
      </c>
      <c r="G883" s="1">
        <f t="shared" si="30"/>
        <v>0</v>
      </c>
    </row>
    <row r="884" spans="1:7" x14ac:dyDescent="0.35">
      <c r="A884" t="str">
        <f>[1]Vendedor9!$A$8</f>
        <v>Dia 3</v>
      </c>
      <c r="B884" t="str">
        <f>[1]Vendedor9!$B$2</f>
        <v>JUAN FELIX</v>
      </c>
      <c r="C884" t="s">
        <v>11</v>
      </c>
      <c r="D884" s="1">
        <f>[1]Vendedor9!$N$8</f>
        <v>0</v>
      </c>
      <c r="E884" s="1">
        <f>[1]Vendedor9!$O$8</f>
        <v>0</v>
      </c>
      <c r="F884" s="1">
        <f>[1]Vendedor9!$P$8</f>
        <v>0</v>
      </c>
      <c r="G884" s="1">
        <f t="shared" si="30"/>
        <v>0</v>
      </c>
    </row>
    <row r="885" spans="1:7" x14ac:dyDescent="0.35">
      <c r="A885" t="str">
        <f>[1]Vendedor9!$A$9</f>
        <v>Dia 4</v>
      </c>
      <c r="B885" t="str">
        <f>[1]Vendedor9!$B$2</f>
        <v>JUAN FELIX</v>
      </c>
      <c r="C885" t="s">
        <v>7</v>
      </c>
      <c r="D885" s="1">
        <f>[1]Vendedor9!$B$9</f>
        <v>0</v>
      </c>
      <c r="E885" s="1">
        <f>[1]Vendedor9!$C$9</f>
        <v>0</v>
      </c>
      <c r="F885" s="1">
        <f>[1]Vendedor9!$D$9</f>
        <v>0</v>
      </c>
      <c r="G885" s="1">
        <f t="shared" si="27"/>
        <v>0</v>
      </c>
    </row>
    <row r="886" spans="1:7" x14ac:dyDescent="0.35">
      <c r="A886" t="str">
        <f>[1]Vendedor9!$A$9</f>
        <v>Dia 4</v>
      </c>
      <c r="B886" t="str">
        <f>[1]Vendedor9!$B$2</f>
        <v>JUAN FELIX</v>
      </c>
      <c r="C886" t="s">
        <v>8</v>
      </c>
      <c r="D886" s="1">
        <f>[1]Vendedor9!$E$9</f>
        <v>0</v>
      </c>
      <c r="E886" s="1">
        <f>[1]Vendedor9!$F$9</f>
        <v>0</v>
      </c>
      <c r="F886" s="1">
        <f>[1]Vendedor9!$G$9</f>
        <v>0</v>
      </c>
      <c r="G886" s="1">
        <f t="shared" si="27"/>
        <v>0</v>
      </c>
    </row>
    <row r="887" spans="1:7" x14ac:dyDescent="0.35">
      <c r="A887" t="str">
        <f>[1]Vendedor9!$A$9</f>
        <v>Dia 4</v>
      </c>
      <c r="B887" t="str">
        <f>[1]Vendedor9!$B$2</f>
        <v>JUAN FELIX</v>
      </c>
      <c r="C887" t="s">
        <v>10</v>
      </c>
      <c r="D887" s="1">
        <f>[1]Vendedor9!$H$9</f>
        <v>0</v>
      </c>
      <c r="E887" s="1">
        <f>[1]Vendedor9!$I$9</f>
        <v>0</v>
      </c>
      <c r="F887" s="1">
        <f>[1]Vendedor9!$J$9</f>
        <v>0</v>
      </c>
      <c r="G887" s="1">
        <f t="shared" si="27"/>
        <v>0</v>
      </c>
    </row>
    <row r="888" spans="1:7" x14ac:dyDescent="0.35">
      <c r="A888" t="str">
        <f>[1]Vendedor9!$A$9</f>
        <v>Dia 4</v>
      </c>
      <c r="B888" t="str">
        <f>[1]Vendedor9!$B$2</f>
        <v>JUAN FELIX</v>
      </c>
      <c r="C888" t="s">
        <v>9</v>
      </c>
      <c r="D888" s="1">
        <f>[1]Vendedor9!$K$9</f>
        <v>0</v>
      </c>
      <c r="E888" s="1">
        <f>[1]Vendedor9!$L$9</f>
        <v>0</v>
      </c>
      <c r="F888" s="1">
        <f>[1]Vendedor9!$M$9</f>
        <v>0</v>
      </c>
      <c r="G888" s="1">
        <f t="shared" si="27"/>
        <v>0</v>
      </c>
    </row>
    <row r="889" spans="1:7" x14ac:dyDescent="0.35">
      <c r="A889" t="str">
        <f>[1]Vendedor9!$A$9</f>
        <v>Dia 4</v>
      </c>
      <c r="B889" t="str">
        <f>[1]Vendedor9!$B$2</f>
        <v>JUAN FELIX</v>
      </c>
      <c r="C889" t="s">
        <v>11</v>
      </c>
      <c r="D889" s="1">
        <f>[1]Vendedor9!$N$9</f>
        <v>0</v>
      </c>
      <c r="E889" s="1">
        <f>[1]Vendedor9!$O$9</f>
        <v>0</v>
      </c>
      <c r="F889" s="1">
        <f>[1]Vendedor9!$P$9</f>
        <v>0</v>
      </c>
      <c r="G889" s="1">
        <f t="shared" si="27"/>
        <v>0</v>
      </c>
    </row>
    <row r="890" spans="1:7" x14ac:dyDescent="0.35">
      <c r="A890" t="str">
        <f>[1]Vendedor9!$A$10</f>
        <v>Dia 5</v>
      </c>
      <c r="B890" t="str">
        <f>[1]Vendedor9!$B$2</f>
        <v>JUAN FELIX</v>
      </c>
      <c r="C890" t="s">
        <v>7</v>
      </c>
      <c r="D890" s="1">
        <f>[1]Vendedor9!$B$10</f>
        <v>0</v>
      </c>
      <c r="E890" s="1">
        <f>[1]Vendedor9!$C$10</f>
        <v>0</v>
      </c>
      <c r="F890" s="1">
        <f>[1]Vendedor9!$D$10</f>
        <v>0</v>
      </c>
      <c r="G890" s="1">
        <f t="shared" si="27"/>
        <v>0</v>
      </c>
    </row>
    <row r="891" spans="1:7" x14ac:dyDescent="0.35">
      <c r="A891" t="str">
        <f>[1]Vendedor9!$A$10</f>
        <v>Dia 5</v>
      </c>
      <c r="B891" t="str">
        <f>[1]Vendedor9!$B$2</f>
        <v>JUAN FELIX</v>
      </c>
      <c r="C891" t="s">
        <v>8</v>
      </c>
      <c r="D891" s="1">
        <f>[1]Vendedor9!$E$10</f>
        <v>0</v>
      </c>
      <c r="E891" s="1">
        <f>[1]Vendedor9!$F$10</f>
        <v>0</v>
      </c>
      <c r="F891" s="1">
        <f>[1]Vendedor9!$G$10</f>
        <v>0</v>
      </c>
      <c r="G891" s="1">
        <f t="shared" si="27"/>
        <v>0</v>
      </c>
    </row>
    <row r="892" spans="1:7" x14ac:dyDescent="0.35">
      <c r="A892" t="str">
        <f>[1]Vendedor9!$A$10</f>
        <v>Dia 5</v>
      </c>
      <c r="B892" t="str">
        <f>[1]Vendedor9!$B$2</f>
        <v>JUAN FELIX</v>
      </c>
      <c r="C892" t="s">
        <v>10</v>
      </c>
      <c r="D892" s="1">
        <f>[1]Vendedor9!$H$10</f>
        <v>0</v>
      </c>
      <c r="E892" s="1">
        <f>[1]Vendedor9!$I$10</f>
        <v>0</v>
      </c>
      <c r="F892" s="1">
        <f>[1]Vendedor9!$J$10</f>
        <v>0</v>
      </c>
      <c r="G892" s="1">
        <f t="shared" ref="G892:G894" si="31">+D892-E892-F892</f>
        <v>0</v>
      </c>
    </row>
    <row r="893" spans="1:7" x14ac:dyDescent="0.35">
      <c r="A893" t="str">
        <f>[1]Vendedor9!$A$10</f>
        <v>Dia 5</v>
      </c>
      <c r="B893" t="str">
        <f>[1]Vendedor9!$B$2</f>
        <v>JUAN FELIX</v>
      </c>
      <c r="C893" t="s">
        <v>9</v>
      </c>
      <c r="D893" s="1">
        <f>[1]Vendedor9!$K$10</f>
        <v>0</v>
      </c>
      <c r="E893" s="1">
        <f>[1]Vendedor9!$L$10</f>
        <v>0</v>
      </c>
      <c r="F893" s="1">
        <f>[1]Vendedor9!$M$10</f>
        <v>0</v>
      </c>
      <c r="G893" s="1">
        <f t="shared" si="31"/>
        <v>0</v>
      </c>
    </row>
    <row r="894" spans="1:7" x14ac:dyDescent="0.35">
      <c r="A894" t="str">
        <f>[1]Vendedor9!$A$10</f>
        <v>Dia 5</v>
      </c>
      <c r="B894" t="str">
        <f>[1]Vendedor9!$B$2</f>
        <v>JUAN FELIX</v>
      </c>
      <c r="C894" t="s">
        <v>11</v>
      </c>
      <c r="D894" s="1">
        <f>[1]Vendedor9!$N$10</f>
        <v>0</v>
      </c>
      <c r="E894" s="1">
        <f>[1]Vendedor9!$O$10</f>
        <v>0</v>
      </c>
      <c r="F894" s="1">
        <f>[1]Vendedor9!$P$10</f>
        <v>0</v>
      </c>
      <c r="G894" s="1">
        <f t="shared" si="31"/>
        <v>0</v>
      </c>
    </row>
    <row r="895" spans="1:7" x14ac:dyDescent="0.35">
      <c r="A895" t="str">
        <f>[1]Vendedor9!$A$11</f>
        <v>Dia 6</v>
      </c>
      <c r="B895" t="str">
        <f>[1]Vendedor9!$B$2</f>
        <v>JUAN FELIX</v>
      </c>
      <c r="C895" t="s">
        <v>7</v>
      </c>
      <c r="D895" s="1">
        <f>[1]Vendedor9!$B$11</f>
        <v>40050</v>
      </c>
      <c r="E895" s="1">
        <f>[1]Vendedor9!$C$11</f>
        <v>4806</v>
      </c>
      <c r="F895" s="1">
        <f>[1]Vendedor9!$D$11</f>
        <v>0</v>
      </c>
      <c r="G895" s="1">
        <f t="shared" si="27"/>
        <v>35244</v>
      </c>
    </row>
    <row r="896" spans="1:7" x14ac:dyDescent="0.35">
      <c r="A896" t="str">
        <f>[1]Vendedor9!$A$11</f>
        <v>Dia 6</v>
      </c>
      <c r="B896" t="str">
        <f>[1]Vendedor9!$B$2</f>
        <v>JUAN FELIX</v>
      </c>
      <c r="C896" t="s">
        <v>8</v>
      </c>
      <c r="D896" s="1">
        <f>[1]Vendedor9!$E$11</f>
        <v>28800</v>
      </c>
      <c r="E896" s="1">
        <f>[1]Vendedor9!$F$11</f>
        <v>3456</v>
      </c>
      <c r="F896" s="1">
        <f>[1]Vendedor9!$G$11</f>
        <v>25500</v>
      </c>
      <c r="G896" s="1">
        <f t="shared" si="27"/>
        <v>-156</v>
      </c>
    </row>
    <row r="897" spans="1:7" x14ac:dyDescent="0.35">
      <c r="A897" t="str">
        <f>[1]Vendedor9!$A$11</f>
        <v>Dia 6</v>
      </c>
      <c r="B897" t="str">
        <f>[1]Vendedor9!$B$2</f>
        <v>JUAN FELIX</v>
      </c>
      <c r="C897" t="s">
        <v>10</v>
      </c>
      <c r="D897" s="1">
        <f>[1]Vendedor9!$H$11</f>
        <v>300</v>
      </c>
      <c r="E897" s="1">
        <f>[1]Vendedor9!$I$11</f>
        <v>30</v>
      </c>
      <c r="F897" s="1">
        <f>[1]Vendedor9!$J$11</f>
        <v>0</v>
      </c>
      <c r="G897" s="1">
        <f t="shared" si="27"/>
        <v>270</v>
      </c>
    </row>
    <row r="898" spans="1:7" x14ac:dyDescent="0.35">
      <c r="A898" t="str">
        <f>[1]Vendedor9!$A$11</f>
        <v>Dia 6</v>
      </c>
      <c r="B898" t="str">
        <f>[1]Vendedor9!$B$2</f>
        <v>JUAN FELIX</v>
      </c>
      <c r="C898" t="s">
        <v>9</v>
      </c>
      <c r="D898" s="1">
        <f>[1]Vendedor9!$K$11</f>
        <v>13200</v>
      </c>
      <c r="E898" s="1">
        <f>[1]Vendedor9!$L$11</f>
        <v>1584</v>
      </c>
      <c r="F898" s="1">
        <f>[1]Vendedor9!$M$11</f>
        <v>29750</v>
      </c>
      <c r="G898" s="1">
        <f t="shared" si="27"/>
        <v>-18134</v>
      </c>
    </row>
    <row r="899" spans="1:7" x14ac:dyDescent="0.35">
      <c r="A899" t="str">
        <f>[1]Vendedor9!$A$11</f>
        <v>Dia 6</v>
      </c>
      <c r="B899" t="str">
        <f>[1]Vendedor9!$B$2</f>
        <v>JUAN FELIX</v>
      </c>
      <c r="C899" t="s">
        <v>11</v>
      </c>
      <c r="D899" s="1">
        <f>[1]Vendedor9!$N$11</f>
        <v>3100</v>
      </c>
      <c r="E899" s="1">
        <f>[1]Vendedor9!$O$11</f>
        <v>372</v>
      </c>
      <c r="F899" s="1">
        <f>[1]Vendedor9!$P$11</f>
        <v>0</v>
      </c>
      <c r="G899" s="1">
        <f t="shared" si="27"/>
        <v>2728</v>
      </c>
    </row>
    <row r="900" spans="1:7" x14ac:dyDescent="0.35">
      <c r="A900" t="str">
        <f>[1]Vendedor9!$A$12</f>
        <v>Dia 7</v>
      </c>
      <c r="B900" t="str">
        <f>[1]Vendedor9!$B$2</f>
        <v>JUAN FELIX</v>
      </c>
      <c r="C900" t="s">
        <v>7</v>
      </c>
      <c r="D900" s="1">
        <f>[1]Vendedor9!$B$12</f>
        <v>62000</v>
      </c>
      <c r="E900" s="1">
        <f>[1]Vendedor9!$C$12</f>
        <v>7440</v>
      </c>
      <c r="F900" s="1">
        <f>[1]Vendedor9!$D$12</f>
        <v>0</v>
      </c>
      <c r="G900" s="1">
        <f t="shared" si="27"/>
        <v>54560</v>
      </c>
    </row>
    <row r="901" spans="1:7" x14ac:dyDescent="0.35">
      <c r="A901" t="str">
        <f>[1]Vendedor9!$A$12</f>
        <v>Dia 7</v>
      </c>
      <c r="B901" t="str">
        <f>[1]Vendedor9!$B$2</f>
        <v>JUAN FELIX</v>
      </c>
      <c r="C901" t="s">
        <v>8</v>
      </c>
      <c r="D901" s="1">
        <f>[1]Vendedor9!$E$12</f>
        <v>64300</v>
      </c>
      <c r="E901" s="1">
        <f>[1]Vendedor9!$F$12</f>
        <v>7716</v>
      </c>
      <c r="F901" s="1">
        <f>[1]Vendedor9!$G$12</f>
        <v>102000</v>
      </c>
      <c r="G901" s="1">
        <f t="shared" si="27"/>
        <v>-45416</v>
      </c>
    </row>
    <row r="902" spans="1:7" x14ac:dyDescent="0.35">
      <c r="A902" t="str">
        <f>[1]Vendedor9!$A$12</f>
        <v>Dia 7</v>
      </c>
      <c r="B902" t="str">
        <f>[1]Vendedor9!$B$2</f>
        <v>JUAN FELIX</v>
      </c>
      <c r="C902" t="s">
        <v>10</v>
      </c>
      <c r="D902" s="1">
        <f>[1]Vendedor9!$H$12</f>
        <v>2000</v>
      </c>
      <c r="E902" s="1">
        <f>[1]Vendedor9!$I$12</f>
        <v>200</v>
      </c>
      <c r="F902" s="1">
        <f>[1]Vendedor9!$J$12</f>
        <v>0</v>
      </c>
      <c r="G902" s="1">
        <f t="shared" ref="G902:G904" si="32">+D902-E902-F902</f>
        <v>1800</v>
      </c>
    </row>
    <row r="903" spans="1:7" x14ac:dyDescent="0.35">
      <c r="A903" t="str">
        <f>[1]Vendedor9!$A$12</f>
        <v>Dia 7</v>
      </c>
      <c r="B903" t="str">
        <f>[1]Vendedor9!$B$2</f>
        <v>JUAN FELIX</v>
      </c>
      <c r="C903" t="s">
        <v>9</v>
      </c>
      <c r="D903" s="1">
        <f>[1]Vendedor9!$K$12</f>
        <v>39950</v>
      </c>
      <c r="E903" s="1">
        <f>[1]Vendedor9!$L$12</f>
        <v>4794</v>
      </c>
      <c r="F903" s="1">
        <f>[1]Vendedor9!$M$12</f>
        <v>17000</v>
      </c>
      <c r="G903" s="1">
        <f t="shared" si="32"/>
        <v>18156</v>
      </c>
    </row>
    <row r="904" spans="1:7" x14ac:dyDescent="0.35">
      <c r="A904" t="str">
        <f>[1]Vendedor9!$A$12</f>
        <v>Dia 7</v>
      </c>
      <c r="B904" t="str">
        <f>[1]Vendedor9!$B$2</f>
        <v>JUAN FELIX</v>
      </c>
      <c r="C904" t="s">
        <v>11</v>
      </c>
      <c r="D904" s="1">
        <f>[1]Vendedor9!$N$12</f>
        <v>5300</v>
      </c>
      <c r="E904" s="1">
        <f>[1]Vendedor9!$O$12</f>
        <v>636</v>
      </c>
      <c r="F904" s="1">
        <f>[1]Vendedor9!$P$12</f>
        <v>0</v>
      </c>
      <c r="G904" s="1">
        <f t="shared" si="32"/>
        <v>4664</v>
      </c>
    </row>
    <row r="905" spans="1:7" x14ac:dyDescent="0.35">
      <c r="A905" t="str">
        <f>[1]Vendedor9!$A$13</f>
        <v>Dia 8</v>
      </c>
      <c r="B905" t="str">
        <f>[1]Vendedor9!$B$2</f>
        <v>JUAN FELIX</v>
      </c>
      <c r="C905" t="s">
        <v>7</v>
      </c>
      <c r="D905" s="1">
        <f>[1]Vendedor9!$B$13</f>
        <v>66900</v>
      </c>
      <c r="E905" s="1">
        <f>[1]Vendedor9!$C$13</f>
        <v>8028</v>
      </c>
      <c r="F905" s="1">
        <f>[1]Vendedor9!$D$13</f>
        <v>0</v>
      </c>
      <c r="G905" s="1">
        <f t="shared" ref="G905:G996" si="33">+D905-E905-F905</f>
        <v>58872</v>
      </c>
    </row>
    <row r="906" spans="1:7" x14ac:dyDescent="0.35">
      <c r="A906" t="str">
        <f>[1]Vendedor9!$A$13</f>
        <v>Dia 8</v>
      </c>
      <c r="B906" t="str">
        <f>[1]Vendedor9!$B$2</f>
        <v>JUAN FELIX</v>
      </c>
      <c r="C906" t="s">
        <v>8</v>
      </c>
      <c r="D906" s="1">
        <f>[1]Vendedor9!$E$13</f>
        <v>77050</v>
      </c>
      <c r="E906" s="1">
        <f>[1]Vendedor9!$F$13</f>
        <v>9246</v>
      </c>
      <c r="F906" s="1">
        <f>[1]Vendedor9!$G$13</f>
        <v>46750</v>
      </c>
      <c r="G906" s="1">
        <f t="shared" si="33"/>
        <v>21054</v>
      </c>
    </row>
    <row r="907" spans="1:7" x14ac:dyDescent="0.35">
      <c r="A907" t="str">
        <f>[1]Vendedor9!$A$13</f>
        <v>Dia 8</v>
      </c>
      <c r="B907" t="str">
        <f>[1]Vendedor9!$B$2</f>
        <v>JUAN FELIX</v>
      </c>
      <c r="C907" t="s">
        <v>10</v>
      </c>
      <c r="D907" s="1">
        <f>[1]Vendedor9!$H$13</f>
        <v>3300</v>
      </c>
      <c r="E907" s="1">
        <f>[1]Vendedor9!$I$13</f>
        <v>330</v>
      </c>
      <c r="F907" s="1">
        <f>[1]Vendedor9!$J$13</f>
        <v>0</v>
      </c>
      <c r="G907" s="1">
        <f t="shared" si="33"/>
        <v>2970</v>
      </c>
    </row>
    <row r="908" spans="1:7" x14ac:dyDescent="0.35">
      <c r="A908" t="str">
        <f>[1]Vendedor9!$A$13</f>
        <v>Dia 8</v>
      </c>
      <c r="B908" t="str">
        <f>[1]Vendedor9!$B$2</f>
        <v>JUAN FELIX</v>
      </c>
      <c r="C908" t="s">
        <v>9</v>
      </c>
      <c r="D908" s="1">
        <f>[1]Vendedor9!$K$13</f>
        <v>40750</v>
      </c>
      <c r="E908" s="1">
        <f>[1]Vendedor9!$L$13</f>
        <v>4890</v>
      </c>
      <c r="F908" s="1">
        <f>[1]Vendedor9!$M$13</f>
        <v>25500</v>
      </c>
      <c r="G908" s="1">
        <f t="shared" si="33"/>
        <v>10360</v>
      </c>
    </row>
    <row r="909" spans="1:7" x14ac:dyDescent="0.35">
      <c r="A909" t="str">
        <f>[1]Vendedor9!$A$13</f>
        <v>Dia 8</v>
      </c>
      <c r="B909" t="str">
        <f>[1]Vendedor9!$B$2</f>
        <v>JUAN FELIX</v>
      </c>
      <c r="C909" t="s">
        <v>11</v>
      </c>
      <c r="D909" s="1">
        <f>[1]Vendedor9!$N$13</f>
        <v>8800</v>
      </c>
      <c r="E909" s="1">
        <f>[1]Vendedor9!$O$13</f>
        <v>1056</v>
      </c>
      <c r="F909" s="1">
        <f>[1]Vendedor9!$P$13</f>
        <v>0</v>
      </c>
      <c r="G909" s="1">
        <f t="shared" si="33"/>
        <v>7744</v>
      </c>
    </row>
    <row r="910" spans="1:7" x14ac:dyDescent="0.35">
      <c r="A910" t="str">
        <f>[1]Vendedor9!$A$14</f>
        <v>Dia 9</v>
      </c>
      <c r="B910" t="str">
        <f>[1]Vendedor9!$B$2</f>
        <v>JUAN FELIX</v>
      </c>
      <c r="C910" t="s">
        <v>7</v>
      </c>
      <c r="D910" s="1">
        <f>[1]Vendedor9!$B$14</f>
        <v>40500</v>
      </c>
      <c r="E910" s="1">
        <f>[1]Vendedor9!$C$14</f>
        <v>4860</v>
      </c>
      <c r="F910" s="1">
        <f>[1]Vendedor9!$D$14</f>
        <v>0</v>
      </c>
      <c r="G910" s="1">
        <f t="shared" si="33"/>
        <v>35640</v>
      </c>
    </row>
    <row r="911" spans="1:7" x14ac:dyDescent="0.35">
      <c r="A911" t="str">
        <f>[1]Vendedor9!$A$14</f>
        <v>Dia 9</v>
      </c>
      <c r="B911" t="str">
        <f>[1]Vendedor9!$B$2</f>
        <v>JUAN FELIX</v>
      </c>
      <c r="C911" t="s">
        <v>8</v>
      </c>
      <c r="D911" s="1">
        <f>[1]Vendedor9!$E$14</f>
        <v>29900</v>
      </c>
      <c r="E911" s="1">
        <f>[1]Vendedor9!$F$14</f>
        <v>3588</v>
      </c>
      <c r="F911" s="1">
        <f>[1]Vendedor9!$G$14</f>
        <v>0</v>
      </c>
      <c r="G911" s="1">
        <f t="shared" si="33"/>
        <v>26312</v>
      </c>
    </row>
    <row r="912" spans="1:7" x14ac:dyDescent="0.35">
      <c r="A912" t="str">
        <f>[1]Vendedor9!$A$14</f>
        <v>Dia 9</v>
      </c>
      <c r="B912" t="str">
        <f>[1]Vendedor9!$B$2</f>
        <v>JUAN FELIX</v>
      </c>
      <c r="C912" t="s">
        <v>10</v>
      </c>
      <c r="D912" s="1">
        <f>[1]Vendedor9!$H$14</f>
        <v>750</v>
      </c>
      <c r="E912" s="1">
        <f>[1]Vendedor9!$I$14</f>
        <v>75</v>
      </c>
      <c r="F912" s="1">
        <f>[1]Vendedor9!$J$14</f>
        <v>0</v>
      </c>
      <c r="G912" s="1">
        <f t="shared" ref="G912:G914" si="34">+D912-E912-F912</f>
        <v>675</v>
      </c>
    </row>
    <row r="913" spans="1:7" x14ac:dyDescent="0.35">
      <c r="A913" t="str">
        <f>[1]Vendedor9!$A$14</f>
        <v>Dia 9</v>
      </c>
      <c r="B913" t="str">
        <f>[1]Vendedor9!$B$2</f>
        <v>JUAN FELIX</v>
      </c>
      <c r="C913" t="s">
        <v>9</v>
      </c>
      <c r="D913" s="1">
        <f>[1]Vendedor9!$K$14</f>
        <v>35600</v>
      </c>
      <c r="E913" s="1">
        <f>[1]Vendedor9!$L$14</f>
        <v>4272</v>
      </c>
      <c r="F913" s="1">
        <f>[1]Vendedor9!$M$14</f>
        <v>102000</v>
      </c>
      <c r="G913" s="1">
        <f t="shared" si="34"/>
        <v>-70672</v>
      </c>
    </row>
    <row r="914" spans="1:7" x14ac:dyDescent="0.35">
      <c r="A914" t="str">
        <f>[1]Vendedor9!$A$14</f>
        <v>Dia 9</v>
      </c>
      <c r="B914" t="str">
        <f>[1]Vendedor9!$B$2</f>
        <v>JUAN FELIX</v>
      </c>
      <c r="C914" t="s">
        <v>11</v>
      </c>
      <c r="D914" s="1">
        <f>[1]Vendedor9!$N$14</f>
        <v>2900</v>
      </c>
      <c r="E914" s="1">
        <f>[1]Vendedor9!$O$14</f>
        <v>348</v>
      </c>
      <c r="F914" s="1">
        <f>[1]Vendedor9!$P$14</f>
        <v>17000</v>
      </c>
      <c r="G914" s="1">
        <f t="shared" si="34"/>
        <v>-14448</v>
      </c>
    </row>
    <row r="915" spans="1:7" x14ac:dyDescent="0.35">
      <c r="A915" t="str">
        <f>[1]Vendedor9!$A$15</f>
        <v>Dia 10</v>
      </c>
      <c r="B915" t="str">
        <f>[1]Vendedor9!$B$2</f>
        <v>JUAN FELIX</v>
      </c>
      <c r="C915" t="s">
        <v>7</v>
      </c>
      <c r="D915" s="1">
        <f>[1]Vendedor9!$B$15</f>
        <v>76600</v>
      </c>
      <c r="E915" s="1">
        <f>[1]Vendedor9!$C$15</f>
        <v>9192</v>
      </c>
      <c r="F915" s="1">
        <f>[1]Vendedor9!$D$15</f>
        <v>21250</v>
      </c>
      <c r="G915" s="1">
        <f t="shared" si="33"/>
        <v>46158</v>
      </c>
    </row>
    <row r="916" spans="1:7" x14ac:dyDescent="0.35">
      <c r="A916" t="str">
        <f>[1]Vendedor9!$A$15</f>
        <v>Dia 10</v>
      </c>
      <c r="B916" t="str">
        <f>[1]Vendedor9!$B$2</f>
        <v>JUAN FELIX</v>
      </c>
      <c r="C916" t="s">
        <v>8</v>
      </c>
      <c r="D916" s="1">
        <f>[1]Vendedor9!$E$15</f>
        <v>50900</v>
      </c>
      <c r="E916" s="1">
        <f>[1]Vendedor9!$F$15</f>
        <v>6108</v>
      </c>
      <c r="F916" s="1">
        <f>[1]Vendedor9!$G$15</f>
        <v>42500</v>
      </c>
      <c r="G916" s="1">
        <f t="shared" si="33"/>
        <v>2292</v>
      </c>
    </row>
    <row r="917" spans="1:7" x14ac:dyDescent="0.35">
      <c r="A917" t="str">
        <f>[1]Vendedor9!$A$15</f>
        <v>Dia 10</v>
      </c>
      <c r="B917" t="str">
        <f>[1]Vendedor9!$B$2</f>
        <v>JUAN FELIX</v>
      </c>
      <c r="C917" t="s">
        <v>10</v>
      </c>
      <c r="D917" s="1">
        <f>[1]Vendedor9!$H$15</f>
        <v>0</v>
      </c>
      <c r="E917" s="1">
        <f>[1]Vendedor9!$I$15</f>
        <v>0</v>
      </c>
      <c r="F917" s="1">
        <f>[1]Vendedor9!$J$15</f>
        <v>0</v>
      </c>
      <c r="G917" s="1">
        <f t="shared" si="33"/>
        <v>0</v>
      </c>
    </row>
    <row r="918" spans="1:7" x14ac:dyDescent="0.35">
      <c r="A918" t="str">
        <f>[1]Vendedor9!$A$15</f>
        <v>Dia 10</v>
      </c>
      <c r="B918" t="str">
        <f>[1]Vendedor9!$B$2</f>
        <v>JUAN FELIX</v>
      </c>
      <c r="C918" t="s">
        <v>9</v>
      </c>
      <c r="D918" s="1">
        <f>[1]Vendedor9!$K$15</f>
        <v>29050</v>
      </c>
      <c r="E918" s="1">
        <f>[1]Vendedor9!$L$15</f>
        <v>3486</v>
      </c>
      <c r="F918" s="1">
        <f>[1]Vendedor9!$M$15</f>
        <v>0</v>
      </c>
      <c r="G918" s="1">
        <f t="shared" si="33"/>
        <v>25564</v>
      </c>
    </row>
    <row r="919" spans="1:7" x14ac:dyDescent="0.35">
      <c r="A919" t="str">
        <f>[1]Vendedor9!$A$15</f>
        <v>Dia 10</v>
      </c>
      <c r="B919" t="str">
        <f>[1]Vendedor9!$B$2</f>
        <v>JUAN FELIX</v>
      </c>
      <c r="C919" t="s">
        <v>11</v>
      </c>
      <c r="D919" s="1">
        <f>[1]Vendedor9!$N$15</f>
        <v>0</v>
      </c>
      <c r="E919" s="1">
        <f>[1]Vendedor9!$O$15</f>
        <v>0</v>
      </c>
      <c r="F919" s="1">
        <f>[1]Vendedor9!$P$15</f>
        <v>0</v>
      </c>
      <c r="G919" s="1">
        <f t="shared" si="33"/>
        <v>0</v>
      </c>
    </row>
    <row r="920" spans="1:7" x14ac:dyDescent="0.35">
      <c r="A920" t="str">
        <f>[1]Vendedor9!$A$16</f>
        <v>Dia 11</v>
      </c>
      <c r="B920" t="str">
        <f>[1]Vendedor9!$B$2</f>
        <v>JUAN FELIX</v>
      </c>
      <c r="C920" t="s">
        <v>7</v>
      </c>
      <c r="D920" s="1">
        <f>[1]Vendedor9!$B$16</f>
        <v>124900</v>
      </c>
      <c r="E920" s="1">
        <f>[1]Vendedor9!$C$16</f>
        <v>14988</v>
      </c>
      <c r="F920" s="1">
        <f>[1]Vendedor9!$D$16</f>
        <v>17000</v>
      </c>
      <c r="G920" s="1">
        <f t="shared" si="33"/>
        <v>92912</v>
      </c>
    </row>
    <row r="921" spans="1:7" x14ac:dyDescent="0.35">
      <c r="A921" t="str">
        <f>[1]Vendedor9!$A$16</f>
        <v>Dia 11</v>
      </c>
      <c r="B921" t="str">
        <f>[1]Vendedor9!$B$2</f>
        <v>JUAN FELIX</v>
      </c>
      <c r="C921" t="s">
        <v>8</v>
      </c>
      <c r="D921" s="1">
        <f>[1]Vendedor9!$E$16</f>
        <v>55350</v>
      </c>
      <c r="E921" s="1">
        <f>[1]Vendedor9!$F$16</f>
        <v>6642</v>
      </c>
      <c r="F921" s="1">
        <f>[1]Vendedor9!$G$16</f>
        <v>148750</v>
      </c>
      <c r="G921" s="1">
        <f t="shared" si="33"/>
        <v>-100042</v>
      </c>
    </row>
    <row r="922" spans="1:7" x14ac:dyDescent="0.35">
      <c r="A922" t="str">
        <f>[1]Vendedor9!$A$16</f>
        <v>Dia 11</v>
      </c>
      <c r="B922" t="str">
        <f>[1]Vendedor9!$B$2</f>
        <v>JUAN FELIX</v>
      </c>
      <c r="C922" t="s">
        <v>10</v>
      </c>
      <c r="D922" s="1">
        <f>[1]Vendedor9!$H$16</f>
        <v>13500</v>
      </c>
      <c r="E922" s="1">
        <f>[1]Vendedor9!$I$16</f>
        <v>1350</v>
      </c>
      <c r="F922" s="1">
        <f>[1]Vendedor9!$J$16</f>
        <v>0</v>
      </c>
      <c r="G922" s="1">
        <f t="shared" ref="G922:G924" si="35">+D922-E922-F922</f>
        <v>12150</v>
      </c>
    </row>
    <row r="923" spans="1:7" x14ac:dyDescent="0.35">
      <c r="A923" t="str">
        <f>[1]Vendedor9!$A$16</f>
        <v>Dia 11</v>
      </c>
      <c r="B923" t="str">
        <f>[1]Vendedor9!$B$2</f>
        <v>JUAN FELIX</v>
      </c>
      <c r="C923" t="s">
        <v>9</v>
      </c>
      <c r="D923" s="1">
        <f>[1]Vendedor9!$K$16</f>
        <v>36000</v>
      </c>
      <c r="E923" s="1">
        <f>[1]Vendedor9!$L$16</f>
        <v>4320</v>
      </c>
      <c r="F923" s="1">
        <f>[1]Vendedor9!$M$16</f>
        <v>42500</v>
      </c>
      <c r="G923" s="1">
        <f t="shared" si="35"/>
        <v>-10820</v>
      </c>
    </row>
    <row r="924" spans="1:7" x14ac:dyDescent="0.35">
      <c r="A924" t="str">
        <f>[1]Vendedor9!$A$16</f>
        <v>Dia 11</v>
      </c>
      <c r="B924" t="str">
        <f>[1]Vendedor9!$B$2</f>
        <v>JUAN FELIX</v>
      </c>
      <c r="C924" t="s">
        <v>11</v>
      </c>
      <c r="D924" s="1">
        <f>[1]Vendedor9!$N$16</f>
        <v>13500</v>
      </c>
      <c r="E924" s="1">
        <f>[1]Vendedor9!$O$16</f>
        <v>1620</v>
      </c>
      <c r="F924" s="1">
        <f>[1]Vendedor9!$P$16</f>
        <v>12750</v>
      </c>
      <c r="G924" s="1">
        <f t="shared" si="35"/>
        <v>-870</v>
      </c>
    </row>
    <row r="925" spans="1:7" x14ac:dyDescent="0.35">
      <c r="A925" t="str">
        <f>[1]Vendedor9!$A$17</f>
        <v>Dia 12</v>
      </c>
      <c r="B925" t="str">
        <f>[1]Vendedor9!$B$2</f>
        <v>JUAN FELIX</v>
      </c>
      <c r="C925" t="s">
        <v>7</v>
      </c>
      <c r="D925" s="1">
        <f>[1]Vendedor9!$B$17</f>
        <v>43100</v>
      </c>
      <c r="E925" s="1">
        <f>[1]Vendedor9!$C$17</f>
        <v>5172</v>
      </c>
      <c r="F925" s="1">
        <f>[1]Vendedor9!$D$17</f>
        <v>0</v>
      </c>
      <c r="G925" s="1">
        <f t="shared" si="33"/>
        <v>37928</v>
      </c>
    </row>
    <row r="926" spans="1:7" x14ac:dyDescent="0.35">
      <c r="A926" t="str">
        <f>[1]Vendedor9!$A$17</f>
        <v>Dia 12</v>
      </c>
      <c r="B926" t="str">
        <f>[1]Vendedor9!$B$2</f>
        <v>JUAN FELIX</v>
      </c>
      <c r="C926" t="s">
        <v>8</v>
      </c>
      <c r="D926" s="1">
        <f>[1]Vendedor9!$E$17</f>
        <v>28550</v>
      </c>
      <c r="E926" s="1">
        <f>[1]Vendedor9!$F$17</f>
        <v>3426</v>
      </c>
      <c r="F926" s="1">
        <f>[1]Vendedor9!$G$17</f>
        <v>0</v>
      </c>
      <c r="G926" s="1">
        <f t="shared" si="33"/>
        <v>25124</v>
      </c>
    </row>
    <row r="927" spans="1:7" x14ac:dyDescent="0.35">
      <c r="A927" t="str">
        <f>[1]Vendedor9!$A$17</f>
        <v>Dia 12</v>
      </c>
      <c r="B927" t="str">
        <f>[1]Vendedor9!$B$2</f>
        <v>JUAN FELIX</v>
      </c>
      <c r="C927" t="s">
        <v>10</v>
      </c>
      <c r="D927" s="1">
        <f>[1]Vendedor9!$H$17</f>
        <v>1000</v>
      </c>
      <c r="E927" s="1">
        <f>[1]Vendedor9!$I$17</f>
        <v>100</v>
      </c>
      <c r="F927" s="1">
        <f>[1]Vendedor9!$J$17</f>
        <v>0</v>
      </c>
      <c r="G927" s="1">
        <f t="shared" si="33"/>
        <v>900</v>
      </c>
    </row>
    <row r="928" spans="1:7" x14ac:dyDescent="0.35">
      <c r="A928" t="str">
        <f>[1]Vendedor9!$A$17</f>
        <v>Dia 12</v>
      </c>
      <c r="B928" t="str">
        <f>[1]Vendedor9!$B$2</f>
        <v>JUAN FELIX</v>
      </c>
      <c r="C928" t="s">
        <v>9</v>
      </c>
      <c r="D928" s="1">
        <f>[1]Vendedor9!$K$17</f>
        <v>16650</v>
      </c>
      <c r="E928" s="1">
        <f>[1]Vendedor9!$L$17</f>
        <v>1998</v>
      </c>
      <c r="F928" s="1">
        <f>[1]Vendedor9!$M$17</f>
        <v>0</v>
      </c>
      <c r="G928" s="1">
        <f t="shared" si="33"/>
        <v>14652</v>
      </c>
    </row>
    <row r="929" spans="1:7" x14ac:dyDescent="0.35">
      <c r="A929" t="str">
        <f>[1]Vendedor9!$A$17</f>
        <v>Dia 12</v>
      </c>
      <c r="B929" t="str">
        <f>[1]Vendedor9!$B$2</f>
        <v>JUAN FELIX</v>
      </c>
      <c r="C929" t="s">
        <v>11</v>
      </c>
      <c r="D929" s="1">
        <f>[1]Vendedor9!$N$17</f>
        <v>0</v>
      </c>
      <c r="E929" s="1">
        <f>[1]Vendedor9!$O$17</f>
        <v>0</v>
      </c>
      <c r="F929" s="1">
        <f>[1]Vendedor9!$P$17</f>
        <v>0</v>
      </c>
      <c r="G929" s="1">
        <f t="shared" si="33"/>
        <v>0</v>
      </c>
    </row>
    <row r="930" spans="1:7" x14ac:dyDescent="0.35">
      <c r="A930" t="str">
        <f>[1]Vendedor9!$A$18</f>
        <v>Dia 13</v>
      </c>
      <c r="B930" t="str">
        <f>[1]Vendedor9!$B$2</f>
        <v>JUAN FELIX</v>
      </c>
      <c r="C930" t="s">
        <v>7</v>
      </c>
      <c r="D930" s="1">
        <f>[1]Vendedor9!$B$18</f>
        <v>47150</v>
      </c>
      <c r="E930" s="1">
        <f>[1]Vendedor9!$C$18</f>
        <v>5658</v>
      </c>
      <c r="F930" s="1">
        <f>[1]Vendedor9!$D$18</f>
        <v>0</v>
      </c>
      <c r="G930" s="1">
        <f t="shared" si="33"/>
        <v>41492</v>
      </c>
    </row>
    <row r="931" spans="1:7" x14ac:dyDescent="0.35">
      <c r="A931" t="str">
        <f>[1]Vendedor9!$A$18</f>
        <v>Dia 13</v>
      </c>
      <c r="B931" t="str">
        <f>[1]Vendedor9!$B$2</f>
        <v>JUAN FELIX</v>
      </c>
      <c r="C931" t="s">
        <v>8</v>
      </c>
      <c r="D931" s="1">
        <f>[1]Vendedor9!$E$18</f>
        <v>28150</v>
      </c>
      <c r="E931" s="1">
        <f>[1]Vendedor9!$F$18</f>
        <v>3378</v>
      </c>
      <c r="F931" s="1">
        <f>[1]Vendedor9!$G$18</f>
        <v>12750</v>
      </c>
      <c r="G931" s="1">
        <f t="shared" si="33"/>
        <v>12022</v>
      </c>
    </row>
    <row r="932" spans="1:7" x14ac:dyDescent="0.35">
      <c r="A932" t="str">
        <f>[1]Vendedor9!$A$18</f>
        <v>Dia 13</v>
      </c>
      <c r="B932" t="str">
        <f>[1]Vendedor9!$B$2</f>
        <v>JUAN FELIX</v>
      </c>
      <c r="C932" t="s">
        <v>10</v>
      </c>
      <c r="D932" s="1">
        <f>[1]Vendedor9!$H$18</f>
        <v>900</v>
      </c>
      <c r="E932" s="1">
        <f>[1]Vendedor9!$I$18</f>
        <v>90</v>
      </c>
      <c r="F932" s="1">
        <f>[1]Vendedor9!$J$18</f>
        <v>0</v>
      </c>
      <c r="G932" s="1">
        <f t="shared" ref="G932:G934" si="36">+D932-E932-F932</f>
        <v>810</v>
      </c>
    </row>
    <row r="933" spans="1:7" x14ac:dyDescent="0.35">
      <c r="A933" t="str">
        <f>[1]Vendedor9!$A$18</f>
        <v>Dia 13</v>
      </c>
      <c r="B933" t="str">
        <f>[1]Vendedor9!$B$2</f>
        <v>JUAN FELIX</v>
      </c>
      <c r="C933" t="s">
        <v>9</v>
      </c>
      <c r="D933" s="1">
        <f>[1]Vendedor9!$K$18</f>
        <v>21750</v>
      </c>
      <c r="E933" s="1">
        <f>[1]Vendedor9!$L$18</f>
        <v>2610</v>
      </c>
      <c r="F933" s="1">
        <f>[1]Vendedor9!$M$18</f>
        <v>25500</v>
      </c>
      <c r="G933" s="1">
        <f t="shared" si="36"/>
        <v>-6360</v>
      </c>
    </row>
    <row r="934" spans="1:7" x14ac:dyDescent="0.35">
      <c r="A934" t="str">
        <f>[1]Vendedor9!$A$18</f>
        <v>Dia 13</v>
      </c>
      <c r="B934" t="str">
        <f>[1]Vendedor9!$B$2</f>
        <v>JUAN FELIX</v>
      </c>
      <c r="C934" t="s">
        <v>11</v>
      </c>
      <c r="D934" s="1">
        <f>[1]Vendedor9!$N$18</f>
        <v>0</v>
      </c>
      <c r="E934" s="1">
        <f>[1]Vendedor9!$O$18</f>
        <v>0</v>
      </c>
      <c r="F934" s="1">
        <f>[1]Vendedor9!$P$18</f>
        <v>0</v>
      </c>
      <c r="G934" s="1">
        <f t="shared" si="36"/>
        <v>0</v>
      </c>
    </row>
    <row r="935" spans="1:7" x14ac:dyDescent="0.35">
      <c r="A935" t="str">
        <f>[1]Vendedor9!$A$19</f>
        <v>Dia 14</v>
      </c>
      <c r="B935" t="str">
        <f>[1]Vendedor9!$B$2</f>
        <v>JUAN FELIX</v>
      </c>
      <c r="C935" t="s">
        <v>7</v>
      </c>
      <c r="D935" s="1">
        <f>[1]Vendedor9!$B$19</f>
        <v>79250</v>
      </c>
      <c r="E935" s="1">
        <f>[1]Vendedor9!$C$19</f>
        <v>9510</v>
      </c>
      <c r="F935" s="1">
        <f>[1]Vendedor9!$D$19</f>
        <v>191250</v>
      </c>
      <c r="G935" s="1">
        <f t="shared" si="33"/>
        <v>-121510</v>
      </c>
    </row>
    <row r="936" spans="1:7" x14ac:dyDescent="0.35">
      <c r="A936" t="str">
        <f>[1]Vendedor9!$A$19</f>
        <v>Dia 14</v>
      </c>
      <c r="B936" t="str">
        <f>[1]Vendedor9!$B$2</f>
        <v>JUAN FELIX</v>
      </c>
      <c r="C936" t="s">
        <v>8</v>
      </c>
      <c r="D936" s="1">
        <f>[1]Vendedor9!$E$19</f>
        <v>53650</v>
      </c>
      <c r="E936" s="1">
        <f>[1]Vendedor9!$F$19</f>
        <v>6438</v>
      </c>
      <c r="F936" s="1">
        <f>[1]Vendedor9!$G$19</f>
        <v>59500</v>
      </c>
      <c r="G936" s="1">
        <f t="shared" si="33"/>
        <v>-12288</v>
      </c>
    </row>
    <row r="937" spans="1:7" x14ac:dyDescent="0.35">
      <c r="A937" t="str">
        <f>[1]Vendedor9!$A$19</f>
        <v>Dia 14</v>
      </c>
      <c r="B937" t="str">
        <f>[1]Vendedor9!$B$2</f>
        <v>JUAN FELIX</v>
      </c>
      <c r="C937" t="s">
        <v>10</v>
      </c>
      <c r="D937" s="1">
        <f>[1]Vendedor9!$H$19</f>
        <v>3650</v>
      </c>
      <c r="E937" s="1">
        <f>[1]Vendedor9!$I$19</f>
        <v>365</v>
      </c>
      <c r="F937" s="1">
        <f>[1]Vendedor9!$J$19</f>
        <v>0</v>
      </c>
      <c r="G937" s="1">
        <f t="shared" si="33"/>
        <v>3285</v>
      </c>
    </row>
    <row r="938" spans="1:7" x14ac:dyDescent="0.35">
      <c r="A938" t="str">
        <f>[1]Vendedor9!$A$19</f>
        <v>Dia 14</v>
      </c>
      <c r="B938" t="str">
        <f>[1]Vendedor9!$B$2</f>
        <v>JUAN FELIX</v>
      </c>
      <c r="C938" t="s">
        <v>9</v>
      </c>
      <c r="D938" s="1">
        <f>[1]Vendedor9!$K$19</f>
        <v>44850</v>
      </c>
      <c r="E938" s="1">
        <f>[1]Vendedor9!$L$19</f>
        <v>5382</v>
      </c>
      <c r="F938" s="1">
        <f>[1]Vendedor9!$M$19</f>
        <v>46750</v>
      </c>
      <c r="G938" s="1">
        <f t="shared" si="33"/>
        <v>-7282</v>
      </c>
    </row>
    <row r="939" spans="1:7" x14ac:dyDescent="0.35">
      <c r="A939" t="str">
        <f>[1]Vendedor9!$A$19</f>
        <v>Dia 14</v>
      </c>
      <c r="B939" t="str">
        <f>[1]Vendedor9!$B$2</f>
        <v>JUAN FELIX</v>
      </c>
      <c r="C939" t="s">
        <v>11</v>
      </c>
      <c r="D939" s="1">
        <f>[1]Vendedor9!$N$19</f>
        <v>9550</v>
      </c>
      <c r="E939" s="1">
        <f>[1]Vendedor9!$O$19</f>
        <v>1146</v>
      </c>
      <c r="F939" s="1">
        <f>[1]Vendedor9!$P$19</f>
        <v>0</v>
      </c>
      <c r="G939" s="1">
        <f t="shared" si="33"/>
        <v>8404</v>
      </c>
    </row>
    <row r="940" spans="1:7" x14ac:dyDescent="0.35">
      <c r="A940" t="str">
        <f>[1]Vendedor9!$A$20</f>
        <v>Dia 15</v>
      </c>
      <c r="B940" t="str">
        <f>[1]Vendedor9!$B$2</f>
        <v>JUAN FELIX</v>
      </c>
      <c r="C940" t="s">
        <v>7</v>
      </c>
      <c r="D940" s="1">
        <f>[1]Vendedor9!$B$20</f>
        <v>61800</v>
      </c>
      <c r="E940" s="1">
        <f>[1]Vendedor9!$C$20</f>
        <v>7416</v>
      </c>
      <c r="F940" s="1">
        <f>[1]Vendedor9!$D$20</f>
        <v>216750</v>
      </c>
      <c r="G940" s="1">
        <f t="shared" si="33"/>
        <v>-162366</v>
      </c>
    </row>
    <row r="941" spans="1:7" x14ac:dyDescent="0.35">
      <c r="A941" t="str">
        <f>[1]Vendedor9!$A$20</f>
        <v>Dia 15</v>
      </c>
      <c r="B941" t="str">
        <f>[1]Vendedor9!$B$2</f>
        <v>JUAN FELIX</v>
      </c>
      <c r="C941" t="s">
        <v>8</v>
      </c>
      <c r="D941" s="1">
        <f>[1]Vendedor9!$E$20</f>
        <v>38650</v>
      </c>
      <c r="E941" s="1">
        <f>[1]Vendedor9!$F$20</f>
        <v>4638</v>
      </c>
      <c r="F941" s="1">
        <f>[1]Vendedor9!$G$20</f>
        <v>0</v>
      </c>
      <c r="G941" s="1">
        <f t="shared" si="33"/>
        <v>34012</v>
      </c>
    </row>
    <row r="942" spans="1:7" x14ac:dyDescent="0.35">
      <c r="A942" t="str">
        <f>[1]Vendedor9!$A$20</f>
        <v>Dia 15</v>
      </c>
      <c r="B942" t="str">
        <f>[1]Vendedor9!$B$2</f>
        <v>JUAN FELIX</v>
      </c>
      <c r="C942" t="s">
        <v>10</v>
      </c>
      <c r="D942" s="1">
        <f>[1]Vendedor9!$H$20</f>
        <v>4600</v>
      </c>
      <c r="E942" s="1">
        <f>[1]Vendedor9!$I$20</f>
        <v>460</v>
      </c>
      <c r="F942" s="1">
        <f>[1]Vendedor9!$J$20</f>
        <v>0</v>
      </c>
      <c r="G942" s="1">
        <f t="shared" ref="G942:G944" si="37">+D942-E942-F942</f>
        <v>4140</v>
      </c>
    </row>
    <row r="943" spans="1:7" x14ac:dyDescent="0.35">
      <c r="A943" t="str">
        <f>[1]Vendedor9!$A$20</f>
        <v>Dia 15</v>
      </c>
      <c r="B943" t="str">
        <f>[1]Vendedor9!$B$2</f>
        <v>JUAN FELIX</v>
      </c>
      <c r="C943" t="s">
        <v>9</v>
      </c>
      <c r="D943" s="1">
        <f>[1]Vendedor9!$K$20</f>
        <v>33600</v>
      </c>
      <c r="E943" s="1">
        <f>[1]Vendedor9!$L$20</f>
        <v>4032</v>
      </c>
      <c r="F943" s="1">
        <f>[1]Vendedor9!$M$20</f>
        <v>12750</v>
      </c>
      <c r="G943" s="1">
        <f t="shared" si="37"/>
        <v>16818</v>
      </c>
    </row>
    <row r="944" spans="1:7" x14ac:dyDescent="0.35">
      <c r="A944" t="str">
        <f>[1]Vendedor9!$A$20</f>
        <v>Dia 15</v>
      </c>
      <c r="B944" t="str">
        <f>[1]Vendedor9!$B$2</f>
        <v>JUAN FELIX</v>
      </c>
      <c r="C944" t="s">
        <v>11</v>
      </c>
      <c r="D944" s="1">
        <f>[1]Vendedor9!$N$20</f>
        <v>0</v>
      </c>
      <c r="E944" s="1">
        <f>[1]Vendedor9!$O$20</f>
        <v>0</v>
      </c>
      <c r="F944" s="1">
        <f>[1]Vendedor9!$P$20</f>
        <v>0</v>
      </c>
      <c r="G944" s="1">
        <f t="shared" si="37"/>
        <v>0</v>
      </c>
    </row>
    <row r="945" spans="1:7" x14ac:dyDescent="0.35">
      <c r="A945" t="str">
        <f>[1]Vendedor9!$A$21</f>
        <v>Dia 16</v>
      </c>
      <c r="B945" t="str">
        <f>[1]Vendedor9!$B$2</f>
        <v>JUAN FELIX</v>
      </c>
      <c r="C945" t="s">
        <v>7</v>
      </c>
      <c r="D945" s="1">
        <f>[1]Vendedor9!$B$21</f>
        <v>43950</v>
      </c>
      <c r="E945" s="1">
        <f>[1]Vendedor9!$C$21</f>
        <v>5274</v>
      </c>
      <c r="F945" s="1">
        <f>[1]Vendedor9!$D$21</f>
        <v>12750</v>
      </c>
      <c r="G945" s="1">
        <f t="shared" si="33"/>
        <v>25926</v>
      </c>
    </row>
    <row r="946" spans="1:7" x14ac:dyDescent="0.35">
      <c r="A946" t="str">
        <f>[1]Vendedor9!$A$21</f>
        <v>Dia 16</v>
      </c>
      <c r="B946" t="str">
        <f>[1]Vendedor9!$B$2</f>
        <v>JUAN FELIX</v>
      </c>
      <c r="C946" t="s">
        <v>8</v>
      </c>
      <c r="D946" s="1">
        <f>[1]Vendedor9!$E$21</f>
        <v>26750</v>
      </c>
      <c r="E946" s="1">
        <f>[1]Vendedor9!$F$21</f>
        <v>3210</v>
      </c>
      <c r="F946" s="1">
        <f>[1]Vendedor9!$G$21</f>
        <v>0</v>
      </c>
      <c r="G946" s="1">
        <f t="shared" si="33"/>
        <v>23540</v>
      </c>
    </row>
    <row r="947" spans="1:7" x14ac:dyDescent="0.35">
      <c r="A947" t="str">
        <f>[1]Vendedor9!$A$21</f>
        <v>Dia 16</v>
      </c>
      <c r="B947" t="str">
        <f>[1]Vendedor9!$B$2</f>
        <v>JUAN FELIX</v>
      </c>
      <c r="C947" t="s">
        <v>10</v>
      </c>
      <c r="D947" s="1">
        <f>[1]Vendedor9!$H$21</f>
        <v>3350</v>
      </c>
      <c r="E947" s="1">
        <f>[1]Vendedor9!$I$21</f>
        <v>335</v>
      </c>
      <c r="F947" s="1">
        <f>[1]Vendedor9!$J$21</f>
        <v>0</v>
      </c>
      <c r="G947" s="1">
        <f t="shared" si="33"/>
        <v>3015</v>
      </c>
    </row>
    <row r="948" spans="1:7" x14ac:dyDescent="0.35">
      <c r="A948" t="str">
        <f>[1]Vendedor9!$A$21</f>
        <v>Dia 16</v>
      </c>
      <c r="B948" t="str">
        <f>[1]Vendedor9!$B$2</f>
        <v>JUAN FELIX</v>
      </c>
      <c r="C948" t="s">
        <v>9</v>
      </c>
      <c r="D948" s="1">
        <f>[1]Vendedor9!$K$21</f>
        <v>21450</v>
      </c>
      <c r="E948" s="1">
        <f>[1]Vendedor9!$L$21</f>
        <v>2574</v>
      </c>
      <c r="F948" s="1">
        <f>[1]Vendedor9!$M$21</f>
        <v>21250</v>
      </c>
      <c r="G948" s="1">
        <f t="shared" si="33"/>
        <v>-2374</v>
      </c>
    </row>
    <row r="949" spans="1:7" x14ac:dyDescent="0.35">
      <c r="A949" t="str">
        <f>[1]Vendedor9!$A$21</f>
        <v>Dia 16</v>
      </c>
      <c r="B949" t="str">
        <f>[1]Vendedor9!$B$2</f>
        <v>JUAN FELIX</v>
      </c>
      <c r="C949" t="s">
        <v>11</v>
      </c>
      <c r="D949" s="1">
        <f>[1]Vendedor9!$N$21</f>
        <v>0</v>
      </c>
      <c r="E949" s="1">
        <f>[1]Vendedor9!$O$21</f>
        <v>0</v>
      </c>
      <c r="F949" s="1">
        <f>[1]Vendedor9!$P$21</f>
        <v>0</v>
      </c>
      <c r="G949" s="1">
        <f t="shared" si="33"/>
        <v>0</v>
      </c>
    </row>
    <row r="950" spans="1:7" x14ac:dyDescent="0.35">
      <c r="A950" t="str">
        <f>[1]Vendedor9!$A$22</f>
        <v>Dia 17</v>
      </c>
      <c r="B950" t="str">
        <f>[1]Vendedor9!$B$2</f>
        <v>JUAN FELIX</v>
      </c>
      <c r="C950" t="s">
        <v>7</v>
      </c>
      <c r="D950" s="1">
        <f>[1]Vendedor9!$B$22</f>
        <v>97600</v>
      </c>
      <c r="E950" s="1">
        <f>[1]Vendedor9!$C$22</f>
        <v>11712</v>
      </c>
      <c r="F950" s="1">
        <f>[1]Vendedor9!$D$22</f>
        <v>42500</v>
      </c>
      <c r="G950" s="1">
        <f t="shared" si="33"/>
        <v>43388</v>
      </c>
    </row>
    <row r="951" spans="1:7" x14ac:dyDescent="0.35">
      <c r="A951" t="str">
        <f>[1]Vendedor9!$A$22</f>
        <v>Dia 17</v>
      </c>
      <c r="B951" t="str">
        <f>[1]Vendedor9!$B$2</f>
        <v>JUAN FELIX</v>
      </c>
      <c r="C951" t="s">
        <v>8</v>
      </c>
      <c r="D951" s="1">
        <f>[1]Vendedor9!$E$22</f>
        <v>70000</v>
      </c>
      <c r="E951" s="1">
        <f>[1]Vendedor9!$F$22</f>
        <v>8400</v>
      </c>
      <c r="F951" s="1">
        <f>[1]Vendedor9!$G$22</f>
        <v>21250</v>
      </c>
      <c r="G951" s="1">
        <f t="shared" si="33"/>
        <v>40350</v>
      </c>
    </row>
    <row r="952" spans="1:7" x14ac:dyDescent="0.35">
      <c r="A952" t="str">
        <f>[1]Vendedor9!$A$22</f>
        <v>Dia 17</v>
      </c>
      <c r="B952" t="str">
        <f>[1]Vendedor9!$B$2</f>
        <v>JUAN FELIX</v>
      </c>
      <c r="C952" t="s">
        <v>10</v>
      </c>
      <c r="D952" s="1">
        <f>[1]Vendedor9!$H$22</f>
        <v>10900</v>
      </c>
      <c r="E952" s="1">
        <f>[1]Vendedor9!$I$22</f>
        <v>1090</v>
      </c>
      <c r="F952" s="1">
        <f>[1]Vendedor9!$J$22</f>
        <v>0</v>
      </c>
      <c r="G952" s="1">
        <f t="shared" ref="G952:G954" si="38">+D952-E952-F952</f>
        <v>9810</v>
      </c>
    </row>
    <row r="953" spans="1:7" x14ac:dyDescent="0.35">
      <c r="A953" t="str">
        <f>[1]Vendedor9!$A$22</f>
        <v>Dia 17</v>
      </c>
      <c r="B953" t="str">
        <f>[1]Vendedor9!$B$2</f>
        <v>JUAN FELIX</v>
      </c>
      <c r="C953" t="s">
        <v>9</v>
      </c>
      <c r="D953" s="1">
        <f>[1]Vendedor9!$K$22</f>
        <v>38100</v>
      </c>
      <c r="E953" s="1">
        <f>[1]Vendedor9!$L$22</f>
        <v>4572</v>
      </c>
      <c r="F953" s="1">
        <f>[1]Vendedor9!$M$22</f>
        <v>8500</v>
      </c>
      <c r="G953" s="1">
        <f t="shared" si="38"/>
        <v>25028</v>
      </c>
    </row>
    <row r="954" spans="1:7" x14ac:dyDescent="0.35">
      <c r="A954" t="str">
        <f>[1]Vendedor9!$A$22</f>
        <v>Dia 17</v>
      </c>
      <c r="B954" t="str">
        <f>[1]Vendedor9!$B$2</f>
        <v>JUAN FELIX</v>
      </c>
      <c r="C954" t="s">
        <v>11</v>
      </c>
      <c r="D954" s="1">
        <f>[1]Vendedor9!$N$22</f>
        <v>5600</v>
      </c>
      <c r="E954" s="1">
        <f>[1]Vendedor9!$O$22</f>
        <v>672</v>
      </c>
      <c r="F954" s="1">
        <f>[1]Vendedor9!$P$22</f>
        <v>0</v>
      </c>
      <c r="G954" s="1">
        <f t="shared" si="38"/>
        <v>4928</v>
      </c>
    </row>
    <row r="955" spans="1:7" x14ac:dyDescent="0.35">
      <c r="A955" t="str">
        <f>[1]Vendedor9!$A$23</f>
        <v>Dia 18</v>
      </c>
      <c r="B955" t="str">
        <f>[1]Vendedor9!$B$2</f>
        <v>JUAN FELIX</v>
      </c>
      <c r="C955" t="s">
        <v>7</v>
      </c>
      <c r="D955" s="1">
        <f>[1]Vendedor9!$B$23</f>
        <v>56850</v>
      </c>
      <c r="E955" s="1">
        <f>[1]Vendedor9!$C$23</f>
        <v>6822</v>
      </c>
      <c r="F955" s="1">
        <f>[1]Vendedor9!$D$23</f>
        <v>59500</v>
      </c>
      <c r="G955" s="1">
        <f t="shared" si="33"/>
        <v>-9472</v>
      </c>
    </row>
    <row r="956" spans="1:7" x14ac:dyDescent="0.35">
      <c r="A956" t="str">
        <f>[1]Vendedor9!$A$23</f>
        <v>Dia 18</v>
      </c>
      <c r="B956" t="str">
        <f>[1]Vendedor9!$B$2</f>
        <v>JUAN FELIX</v>
      </c>
      <c r="C956" t="s">
        <v>8</v>
      </c>
      <c r="D956" s="1">
        <f>[1]Vendedor9!$E$23</f>
        <v>39000</v>
      </c>
      <c r="E956" s="1">
        <f>[1]Vendedor9!$F$23</f>
        <v>4680</v>
      </c>
      <c r="F956" s="1">
        <f>[1]Vendedor9!$G$23</f>
        <v>17000</v>
      </c>
      <c r="G956" s="1">
        <f t="shared" si="33"/>
        <v>17320</v>
      </c>
    </row>
    <row r="957" spans="1:7" x14ac:dyDescent="0.35">
      <c r="A957" t="str">
        <f>[1]Vendedor9!$A$23</f>
        <v>Dia 18</v>
      </c>
      <c r="B957" t="str">
        <f>[1]Vendedor9!$B$2</f>
        <v>JUAN FELIX</v>
      </c>
      <c r="C957" t="s">
        <v>10</v>
      </c>
      <c r="D957" s="1">
        <f>[1]Vendedor9!$H$23</f>
        <v>4950</v>
      </c>
      <c r="E957" s="1">
        <f>[1]Vendedor9!$I$23</f>
        <v>495</v>
      </c>
      <c r="F957" s="1">
        <f>[1]Vendedor9!$J$23</f>
        <v>0</v>
      </c>
      <c r="G957" s="1">
        <f t="shared" si="33"/>
        <v>4455</v>
      </c>
    </row>
    <row r="958" spans="1:7" x14ac:dyDescent="0.35">
      <c r="A958" t="str">
        <f>[1]Vendedor9!$A$23</f>
        <v>Dia 18</v>
      </c>
      <c r="B958" t="str">
        <f>[1]Vendedor9!$B$2</f>
        <v>JUAN FELIX</v>
      </c>
      <c r="C958" t="s">
        <v>9</v>
      </c>
      <c r="D958" s="1">
        <f>[1]Vendedor9!$K$23</f>
        <v>33500</v>
      </c>
      <c r="E958" s="1">
        <f>[1]Vendedor9!$L$23</f>
        <v>4020</v>
      </c>
      <c r="F958" s="1">
        <f>[1]Vendedor9!$M$23</f>
        <v>0</v>
      </c>
      <c r="G958" s="1">
        <f t="shared" si="33"/>
        <v>29480</v>
      </c>
    </row>
    <row r="959" spans="1:7" x14ac:dyDescent="0.35">
      <c r="A959" t="str">
        <f>[1]Vendedor9!$A$23</f>
        <v>Dia 18</v>
      </c>
      <c r="B959" t="str">
        <f>[1]Vendedor9!$B$2</f>
        <v>JUAN FELIX</v>
      </c>
      <c r="C959" t="s">
        <v>11</v>
      </c>
      <c r="D959" s="1">
        <f>[1]Vendedor9!$N$23</f>
        <v>8200</v>
      </c>
      <c r="E959" s="1">
        <f>[1]Vendedor9!$O$23</f>
        <v>984</v>
      </c>
      <c r="F959" s="1">
        <f>[1]Vendedor9!$P$23</f>
        <v>0</v>
      </c>
      <c r="G959" s="1">
        <f t="shared" si="33"/>
        <v>7216</v>
      </c>
    </row>
    <row r="960" spans="1:7" x14ac:dyDescent="0.35">
      <c r="A960" t="str">
        <f>[1]Vendedor9!$A$24</f>
        <v>Dia 19</v>
      </c>
      <c r="B960" t="str">
        <f>[1]Vendedor9!$B$2</f>
        <v>JUAN FELIX</v>
      </c>
      <c r="C960" t="s">
        <v>7</v>
      </c>
      <c r="D960" s="1">
        <f>[1]Vendedor9!$B$24</f>
        <v>35900</v>
      </c>
      <c r="E960" s="1">
        <f>[1]Vendedor9!$C$24</f>
        <v>4308</v>
      </c>
      <c r="F960" s="1">
        <f>[1]Vendedor9!$D$24</f>
        <v>0</v>
      </c>
      <c r="G960" s="1">
        <f t="shared" si="33"/>
        <v>31592</v>
      </c>
    </row>
    <row r="961" spans="1:7" x14ac:dyDescent="0.35">
      <c r="A961" t="str">
        <f>[1]Vendedor9!$A$24</f>
        <v>Dia 19</v>
      </c>
      <c r="B961" t="str">
        <f>[1]Vendedor9!$B$2</f>
        <v>JUAN FELIX</v>
      </c>
      <c r="C961" t="s">
        <v>8</v>
      </c>
      <c r="D961" s="1">
        <f>[1]Vendedor9!$E$24</f>
        <v>27200</v>
      </c>
      <c r="E961" s="1">
        <f>[1]Vendedor9!$F$24</f>
        <v>3264</v>
      </c>
      <c r="F961" s="1">
        <f>[1]Vendedor9!$G$24</f>
        <v>29750</v>
      </c>
      <c r="G961" s="1">
        <f t="shared" si="33"/>
        <v>-5814</v>
      </c>
    </row>
    <row r="962" spans="1:7" x14ac:dyDescent="0.35">
      <c r="A962" t="str">
        <f>[1]Vendedor9!$A$24</f>
        <v>Dia 19</v>
      </c>
      <c r="B962" t="str">
        <f>[1]Vendedor9!$B$2</f>
        <v>JUAN FELIX</v>
      </c>
      <c r="C962" t="s">
        <v>10</v>
      </c>
      <c r="D962" s="1">
        <f>[1]Vendedor9!$H$24</f>
        <v>200</v>
      </c>
      <c r="E962" s="1">
        <f>[1]Vendedor9!$I$24</f>
        <v>20</v>
      </c>
      <c r="F962" s="1">
        <f>[1]Vendedor9!$J$24</f>
        <v>0</v>
      </c>
      <c r="G962" s="1">
        <f t="shared" ref="G962:G964" si="39">+D962-E962-F962</f>
        <v>180</v>
      </c>
    </row>
    <row r="963" spans="1:7" x14ac:dyDescent="0.35">
      <c r="A963" t="str">
        <f>[1]Vendedor9!$A$24</f>
        <v>Dia 19</v>
      </c>
      <c r="B963" t="str">
        <f>[1]Vendedor9!$B$2</f>
        <v>JUAN FELIX</v>
      </c>
      <c r="C963" t="s">
        <v>9</v>
      </c>
      <c r="D963" s="1">
        <f>[1]Vendedor9!$K$24</f>
        <v>25600</v>
      </c>
      <c r="E963" s="1">
        <f>[1]Vendedor9!$L$24</f>
        <v>3072</v>
      </c>
      <c r="F963" s="1">
        <f>[1]Vendedor9!$M$24</f>
        <v>0</v>
      </c>
      <c r="G963" s="1">
        <f t="shared" si="39"/>
        <v>22528</v>
      </c>
    </row>
    <row r="964" spans="1:7" x14ac:dyDescent="0.35">
      <c r="A964" t="str">
        <f>[1]Vendedor9!$A$24</f>
        <v>Dia 19</v>
      </c>
      <c r="B964" t="str">
        <f>[1]Vendedor9!$B$2</f>
        <v>JUAN FELIX</v>
      </c>
      <c r="C964" t="s">
        <v>11</v>
      </c>
      <c r="D964" s="1">
        <f>[1]Vendedor9!$N$24</f>
        <v>0</v>
      </c>
      <c r="E964" s="1">
        <f>[1]Vendedor9!$O$24</f>
        <v>0</v>
      </c>
      <c r="F964" s="1">
        <f>[1]Vendedor9!$P$24</f>
        <v>0</v>
      </c>
      <c r="G964" s="1">
        <f t="shared" si="39"/>
        <v>0</v>
      </c>
    </row>
    <row r="965" spans="1:7" x14ac:dyDescent="0.35">
      <c r="A965" t="str">
        <f>[1]Vendedor9!$A$25</f>
        <v>Dia 20</v>
      </c>
      <c r="B965" t="str">
        <f>[1]Vendedor9!$B$2</f>
        <v>JUAN FELIX</v>
      </c>
      <c r="C965" t="s">
        <v>7</v>
      </c>
      <c r="D965" s="1">
        <f>[1]Vendedor9!$B$25</f>
        <v>44450</v>
      </c>
      <c r="E965" s="1">
        <f>[1]Vendedor9!$C$25</f>
        <v>5334</v>
      </c>
      <c r="F965" s="1">
        <f>[1]Vendedor9!$D$25</f>
        <v>42500</v>
      </c>
      <c r="G965" s="1">
        <f t="shared" si="33"/>
        <v>-3384</v>
      </c>
    </row>
    <row r="966" spans="1:7" x14ac:dyDescent="0.35">
      <c r="A966" t="str">
        <f>[1]Vendedor9!$A$25</f>
        <v>Dia 20</v>
      </c>
      <c r="B966" t="str">
        <f>[1]Vendedor9!$B$2</f>
        <v>JUAN FELIX</v>
      </c>
      <c r="C966" t="s">
        <v>8</v>
      </c>
      <c r="D966" s="1">
        <f>[1]Vendedor9!$E$25</f>
        <v>28100</v>
      </c>
      <c r="E966" s="1">
        <f>[1]Vendedor9!$F$25</f>
        <v>3372</v>
      </c>
      <c r="F966" s="1">
        <f>[1]Vendedor9!$G$25</f>
        <v>0</v>
      </c>
      <c r="G966" s="1">
        <f t="shared" si="33"/>
        <v>24728</v>
      </c>
    </row>
    <row r="967" spans="1:7" x14ac:dyDescent="0.35">
      <c r="A967" t="str">
        <f>[1]Vendedor9!$A$25</f>
        <v>Dia 20</v>
      </c>
      <c r="B967" t="str">
        <f>[1]Vendedor9!$B$2</f>
        <v>JUAN FELIX</v>
      </c>
      <c r="C967" t="s">
        <v>10</v>
      </c>
      <c r="D967" s="1">
        <f>[1]Vendedor9!$H$25</f>
        <v>6250</v>
      </c>
      <c r="E967" s="1">
        <f>[1]Vendedor9!$I$25</f>
        <v>625</v>
      </c>
      <c r="F967" s="1">
        <f>[1]Vendedor9!$J$25</f>
        <v>0</v>
      </c>
      <c r="G967" s="1">
        <f t="shared" si="33"/>
        <v>5625</v>
      </c>
    </row>
    <row r="968" spans="1:7" x14ac:dyDescent="0.35">
      <c r="A968" t="str">
        <f>[1]Vendedor9!$A$25</f>
        <v>Dia 20</v>
      </c>
      <c r="B968" t="str">
        <f>[1]Vendedor9!$B$2</f>
        <v>JUAN FELIX</v>
      </c>
      <c r="C968" t="s">
        <v>9</v>
      </c>
      <c r="D968" s="1">
        <f>[1]Vendedor9!$K$25</f>
        <v>26550</v>
      </c>
      <c r="E968" s="1">
        <f>[1]Vendedor9!$L$25</f>
        <v>3186</v>
      </c>
      <c r="F968" s="1">
        <f>[1]Vendedor9!$M$25</f>
        <v>21250</v>
      </c>
      <c r="G968" s="1">
        <f t="shared" si="33"/>
        <v>2114</v>
      </c>
    </row>
    <row r="969" spans="1:7" x14ac:dyDescent="0.35">
      <c r="A969" t="str">
        <f>[1]Vendedor9!$A$25</f>
        <v>Dia 20</v>
      </c>
      <c r="B969" t="str">
        <f>[1]Vendedor9!$B$2</f>
        <v>JUAN FELIX</v>
      </c>
      <c r="C969" t="s">
        <v>11</v>
      </c>
      <c r="D969" s="1">
        <f>[1]Vendedor9!$N$25</f>
        <v>0</v>
      </c>
      <c r="E969" s="1">
        <f>[1]Vendedor9!$O$25</f>
        <v>0</v>
      </c>
      <c r="F969" s="1">
        <f>[1]Vendedor9!$P$25</f>
        <v>0</v>
      </c>
      <c r="G969" s="1">
        <f t="shared" si="33"/>
        <v>0</v>
      </c>
    </row>
    <row r="970" spans="1:7" x14ac:dyDescent="0.35">
      <c r="A970" t="str">
        <f>[1]Vendedor9!$A$26</f>
        <v>Dia 21</v>
      </c>
      <c r="B970" t="str">
        <f>[1]Vendedor9!$B$2</f>
        <v>JUAN FELIX</v>
      </c>
      <c r="C970" t="s">
        <v>7</v>
      </c>
      <c r="D970" s="1">
        <f>[1]Vendedor9!$B$26</f>
        <v>43350</v>
      </c>
      <c r="E970" s="1">
        <f>[1]Vendedor9!$C$26</f>
        <v>5202</v>
      </c>
      <c r="F970" s="1">
        <f>[1]Vendedor9!$D$26</f>
        <v>0</v>
      </c>
      <c r="G970" s="1">
        <f t="shared" si="33"/>
        <v>38148</v>
      </c>
    </row>
    <row r="971" spans="1:7" x14ac:dyDescent="0.35">
      <c r="A971" t="str">
        <f>[1]Vendedor9!$A$26</f>
        <v>Dia 21</v>
      </c>
      <c r="B971" t="str">
        <f>[1]Vendedor9!$B$2</f>
        <v>JUAN FELIX</v>
      </c>
      <c r="C971" t="s">
        <v>8</v>
      </c>
      <c r="D971" s="1">
        <f>[1]Vendedor9!$E$26</f>
        <v>45800</v>
      </c>
      <c r="E971" s="1">
        <f>[1]Vendedor9!$F$26</f>
        <v>5496</v>
      </c>
      <c r="F971" s="1">
        <f>[1]Vendedor9!$G$26</f>
        <v>76500</v>
      </c>
      <c r="G971" s="1">
        <f t="shared" si="33"/>
        <v>-36196</v>
      </c>
    </row>
    <row r="972" spans="1:7" x14ac:dyDescent="0.35">
      <c r="A972" t="str">
        <f>[1]Vendedor9!$A$26</f>
        <v>Dia 21</v>
      </c>
      <c r="B972" t="str">
        <f>[1]Vendedor9!$B$2</f>
        <v>JUAN FELIX</v>
      </c>
      <c r="C972" t="s">
        <v>9</v>
      </c>
      <c r="D972" s="1">
        <f>[1]Vendedor9!$H$26</f>
        <v>5800</v>
      </c>
      <c r="E972" s="1">
        <f>[1]Vendedor9!$I$26</f>
        <v>580</v>
      </c>
      <c r="F972" s="1">
        <f>[1]Vendedor9!$J$26</f>
        <v>0</v>
      </c>
      <c r="G972" s="1">
        <f t="shared" si="33"/>
        <v>5220</v>
      </c>
    </row>
    <row r="973" spans="1:7" x14ac:dyDescent="0.35">
      <c r="D973" s="1"/>
      <c r="E973" s="1"/>
      <c r="F973" s="1"/>
      <c r="G973" s="1"/>
    </row>
    <row r="974" spans="1:7" x14ac:dyDescent="0.35">
      <c r="D974" s="1"/>
      <c r="E974" s="1"/>
      <c r="F974" s="1"/>
      <c r="G974" s="1"/>
    </row>
    <row r="975" spans="1:7" x14ac:dyDescent="0.35">
      <c r="A975" t="str">
        <f>[1]Vendedor9!$A$27</f>
        <v>Dia 22</v>
      </c>
      <c r="B975" t="str">
        <f>[1]Vendedor9!$B$2</f>
        <v>JUAN FELIX</v>
      </c>
      <c r="C975" t="s">
        <v>7</v>
      </c>
      <c r="D975" s="1">
        <f>[1]Vendedor9!$B$27</f>
        <v>87550</v>
      </c>
      <c r="E975" s="1">
        <f>[1]Vendedor9!$C$27</f>
        <v>10506</v>
      </c>
      <c r="F975" s="1">
        <f>[1]Vendedor9!$D$27</f>
        <v>63750</v>
      </c>
      <c r="G975" s="1">
        <f t="shared" si="33"/>
        <v>13294</v>
      </c>
    </row>
    <row r="976" spans="1:7" x14ac:dyDescent="0.35">
      <c r="A976" t="str">
        <f>[1]Vendedor9!$A$27</f>
        <v>Dia 22</v>
      </c>
      <c r="B976" t="str">
        <f>[1]Vendedor9!$B$2</f>
        <v>JUAN FELIX</v>
      </c>
      <c r="C976" t="s">
        <v>8</v>
      </c>
      <c r="D976" s="1">
        <f>[1]Vendedor9!$E$27</f>
        <v>57500</v>
      </c>
      <c r="E976" s="1">
        <f>[1]Vendedor9!$F$27</f>
        <v>6900</v>
      </c>
      <c r="F976" s="1">
        <f>[1]Vendedor9!$G$27</f>
        <v>80750</v>
      </c>
      <c r="G976" s="1">
        <f t="shared" si="33"/>
        <v>-30150</v>
      </c>
    </row>
    <row r="977" spans="1:7" x14ac:dyDescent="0.35">
      <c r="A977" t="str">
        <f>[1]Vendedor9!$A$27</f>
        <v>Dia 22</v>
      </c>
      <c r="B977" t="str">
        <f>[1]Vendedor9!$B$2</f>
        <v>JUAN FELIX</v>
      </c>
      <c r="C977" t="s">
        <v>9</v>
      </c>
      <c r="D977" s="1">
        <f>[1]Vendedor9!$H$27</f>
        <v>7900</v>
      </c>
      <c r="E977" s="1">
        <f>[1]Vendedor9!$I$27</f>
        <v>790</v>
      </c>
      <c r="F977" s="1">
        <f>[1]Vendedor9!$J$27</f>
        <v>0</v>
      </c>
      <c r="G977" s="1">
        <f t="shared" si="33"/>
        <v>7110</v>
      </c>
    </row>
    <row r="978" spans="1:7" x14ac:dyDescent="0.35">
      <c r="A978" t="str">
        <f>[1]Vendedor9!$A$28</f>
        <v>Dia 23</v>
      </c>
      <c r="B978" t="str">
        <f>[1]Vendedor9!$B$2</f>
        <v>JUAN FELIX</v>
      </c>
      <c r="C978" t="s">
        <v>7</v>
      </c>
      <c r="D978" s="1">
        <f>[1]Vendedor9!$B$28</f>
        <v>43450</v>
      </c>
      <c r="E978" s="1">
        <f>[1]Vendedor9!$C$28</f>
        <v>5214</v>
      </c>
      <c r="F978" s="1">
        <f>[1]Vendedor9!$D$28</f>
        <v>0</v>
      </c>
      <c r="G978" s="1">
        <f t="shared" si="33"/>
        <v>38236</v>
      </c>
    </row>
    <row r="979" spans="1:7" x14ac:dyDescent="0.35">
      <c r="A979" t="str">
        <f>[1]Vendedor9!$A$28</f>
        <v>Dia 23</v>
      </c>
      <c r="B979" t="str">
        <f>[1]Vendedor9!$B$2</f>
        <v>JUAN FELIX</v>
      </c>
      <c r="C979" t="s">
        <v>8</v>
      </c>
      <c r="D979" s="1">
        <f>[1]Vendedor9!$E$28</f>
        <v>37300</v>
      </c>
      <c r="E979" s="1">
        <f>[1]Vendedor9!$F$28</f>
        <v>4476</v>
      </c>
      <c r="F979" s="1">
        <f>[1]Vendedor9!$G$28</f>
        <v>17000</v>
      </c>
      <c r="G979" s="1">
        <f t="shared" si="33"/>
        <v>15824</v>
      </c>
    </row>
    <row r="980" spans="1:7" x14ac:dyDescent="0.35">
      <c r="A980" t="str">
        <f>[1]Vendedor9!$A$28</f>
        <v>Dia 23</v>
      </c>
      <c r="B980" t="str">
        <f>[1]Vendedor9!$B$2</f>
        <v>JUAN FELIX</v>
      </c>
      <c r="C980" t="s">
        <v>9</v>
      </c>
      <c r="D980" s="1">
        <f>[1]Vendedor9!$H$28</f>
        <v>8800</v>
      </c>
      <c r="E980" s="1">
        <f>[1]Vendedor9!$I$28</f>
        <v>880</v>
      </c>
      <c r="F980" s="1">
        <f>[1]Vendedor9!$J$28</f>
        <v>0</v>
      </c>
      <c r="G980" s="1">
        <f t="shared" si="33"/>
        <v>7920</v>
      </c>
    </row>
    <row r="981" spans="1:7" x14ac:dyDescent="0.35">
      <c r="A981" t="str">
        <f>[1]Vendedor9!$A$29</f>
        <v>Dia 24</v>
      </c>
      <c r="B981" t="str">
        <f>[1]Vendedor9!$B$2</f>
        <v>JUAN FELIX</v>
      </c>
      <c r="C981" t="s">
        <v>7</v>
      </c>
      <c r="D981" s="1">
        <f>[1]Vendedor9!$B$29</f>
        <v>87050</v>
      </c>
      <c r="E981" s="1">
        <f>[1]Vendedor9!$C$29</f>
        <v>10446</v>
      </c>
      <c r="F981" s="1">
        <f>[1]Vendedor9!$D$29</f>
        <v>63750</v>
      </c>
      <c r="G981" s="1">
        <f t="shared" si="33"/>
        <v>12854</v>
      </c>
    </row>
    <row r="982" spans="1:7" x14ac:dyDescent="0.35">
      <c r="A982" t="str">
        <f>[1]Vendedor9!$A$29</f>
        <v>Dia 24</v>
      </c>
      <c r="B982" t="str">
        <f>[1]Vendedor9!$B$2</f>
        <v>JUAN FELIX</v>
      </c>
      <c r="C982" t="s">
        <v>8</v>
      </c>
      <c r="D982" s="1">
        <f>[1]Vendedor9!$E$29</f>
        <v>42300</v>
      </c>
      <c r="E982" s="1">
        <f>[1]Vendedor9!$F$29</f>
        <v>5076</v>
      </c>
      <c r="F982" s="1">
        <f>[1]Vendedor9!$G$29</f>
        <v>38250</v>
      </c>
      <c r="G982" s="1">
        <f t="shared" si="33"/>
        <v>-1026</v>
      </c>
    </row>
    <row r="983" spans="1:7" x14ac:dyDescent="0.35">
      <c r="A983" t="str">
        <f>[1]Vendedor9!$A$29</f>
        <v>Dia 24</v>
      </c>
      <c r="B983" t="str">
        <f>[1]Vendedor9!$B$2</f>
        <v>JUAN FELIX</v>
      </c>
      <c r="C983" t="s">
        <v>9</v>
      </c>
      <c r="D983" s="1">
        <f>[1]Vendedor9!$H$29</f>
        <v>500</v>
      </c>
      <c r="E983" s="1">
        <f>[1]Vendedor9!$I$29</f>
        <v>50</v>
      </c>
      <c r="F983" s="1">
        <f>[1]Vendedor9!$J$29</f>
        <v>0</v>
      </c>
      <c r="G983" s="1">
        <f t="shared" si="33"/>
        <v>450</v>
      </c>
    </row>
    <row r="984" spans="1:7" x14ac:dyDescent="0.35">
      <c r="A984" t="str">
        <f>[1]Vendedor9!$A$30</f>
        <v>Dia 25</v>
      </c>
      <c r="B984" t="str">
        <f>[1]Vendedor9!$B$2</f>
        <v>JUAN FELIX</v>
      </c>
      <c r="C984" t="s">
        <v>7</v>
      </c>
      <c r="D984" s="1">
        <f>[1]Vendedor9!$B$30</f>
        <v>33600</v>
      </c>
      <c r="E984" s="1">
        <f>[1]Vendedor9!$C$30</f>
        <v>4032</v>
      </c>
      <c r="F984" s="1">
        <f>[1]Vendedor9!$D$30</f>
        <v>0</v>
      </c>
      <c r="G984" s="1">
        <f t="shared" si="33"/>
        <v>29568</v>
      </c>
    </row>
    <row r="985" spans="1:7" x14ac:dyDescent="0.35">
      <c r="A985" t="str">
        <f>[1]Vendedor9!$A$30</f>
        <v>Dia 25</v>
      </c>
      <c r="B985" t="str">
        <f>[1]Vendedor9!$B$2</f>
        <v>JUAN FELIX</v>
      </c>
      <c r="C985" t="s">
        <v>8</v>
      </c>
      <c r="D985" s="1">
        <f>[1]Vendedor9!$E$30</f>
        <v>44450</v>
      </c>
      <c r="E985" s="1">
        <f>[1]Vendedor9!$F$30</f>
        <v>5334</v>
      </c>
      <c r="F985" s="1">
        <f>[1]Vendedor9!$G$30</f>
        <v>34000</v>
      </c>
      <c r="G985" s="1">
        <f t="shared" si="33"/>
        <v>5116</v>
      </c>
    </row>
    <row r="986" spans="1:7" x14ac:dyDescent="0.35">
      <c r="A986" t="str">
        <f>[1]Vendedor9!$A$30</f>
        <v>Dia 25</v>
      </c>
      <c r="B986" t="str">
        <f>[1]Vendedor9!$B$2</f>
        <v>JUAN FELIX</v>
      </c>
      <c r="C986" t="s">
        <v>9</v>
      </c>
      <c r="D986" s="1">
        <f>[1]Vendedor9!$H$30</f>
        <v>350</v>
      </c>
      <c r="E986" s="1">
        <f>[1]Vendedor9!$I$30</f>
        <v>35</v>
      </c>
      <c r="F986" s="1">
        <f>[1]Vendedor9!$J$30</f>
        <v>0</v>
      </c>
      <c r="G986" s="1">
        <f t="shared" si="33"/>
        <v>315</v>
      </c>
    </row>
    <row r="987" spans="1:7" x14ac:dyDescent="0.35">
      <c r="A987" t="str">
        <f>[1]Vendedor9!$A$31</f>
        <v>Dia 26</v>
      </c>
      <c r="B987" t="str">
        <f>[1]Vendedor9!$B$2</f>
        <v>JUAN FELIX</v>
      </c>
      <c r="C987" t="s">
        <v>7</v>
      </c>
      <c r="D987" s="1">
        <f>[1]Vendedor9!$B$31</f>
        <v>25350</v>
      </c>
      <c r="E987" s="1">
        <f>[1]Vendedor9!$C$31</f>
        <v>3042</v>
      </c>
      <c r="F987" s="1">
        <f>[1]Vendedor9!$D$31</f>
        <v>0</v>
      </c>
      <c r="G987" s="1">
        <f t="shared" si="33"/>
        <v>22308</v>
      </c>
    </row>
    <row r="988" spans="1:7" x14ac:dyDescent="0.35">
      <c r="A988" t="str">
        <f>[1]Vendedor9!$A$31</f>
        <v>Dia 26</v>
      </c>
      <c r="B988" t="str">
        <f>[1]Vendedor9!$B$2</f>
        <v>JUAN FELIX</v>
      </c>
      <c r="C988" t="s">
        <v>8</v>
      </c>
      <c r="D988" s="1">
        <f>[1]Vendedor9!$E$31</f>
        <v>21600</v>
      </c>
      <c r="E988" s="1">
        <f>[1]Vendedor9!$F$31</f>
        <v>2592</v>
      </c>
      <c r="F988" s="1">
        <f>[1]Vendedor9!$G$31</f>
        <v>0</v>
      </c>
      <c r="G988" s="1">
        <f t="shared" si="33"/>
        <v>19008</v>
      </c>
    </row>
    <row r="989" spans="1:7" x14ac:dyDescent="0.35">
      <c r="A989" t="str">
        <f>[1]Vendedor9!$A$31</f>
        <v>Dia 26</v>
      </c>
      <c r="B989" t="str">
        <f>[1]Vendedor9!$B$2</f>
        <v>JUAN FELIX</v>
      </c>
      <c r="C989" t="s">
        <v>9</v>
      </c>
      <c r="D989" s="1">
        <f>[1]Vendedor9!$H$31</f>
        <v>0</v>
      </c>
      <c r="E989" s="1">
        <f>[1]Vendedor9!$I$31</f>
        <v>0</v>
      </c>
      <c r="F989" s="1">
        <f>[1]Vendedor9!$J$31</f>
        <v>0</v>
      </c>
      <c r="G989" s="1">
        <f t="shared" si="33"/>
        <v>0</v>
      </c>
    </row>
    <row r="990" spans="1:7" x14ac:dyDescent="0.35">
      <c r="A990" t="str">
        <f>[1]Vendedor9!$A$32</f>
        <v>Dia 27</v>
      </c>
      <c r="B990" t="str">
        <f>[1]Vendedor9!$B$2</f>
        <v>JUAN FELIX</v>
      </c>
      <c r="C990" t="s">
        <v>7</v>
      </c>
      <c r="D990" s="1">
        <f>[1]Vendedor9!$B$32</f>
        <v>47250</v>
      </c>
      <c r="E990" s="1">
        <f>[1]Vendedor9!$C$32</f>
        <v>5670</v>
      </c>
      <c r="F990" s="1">
        <f>[1]Vendedor9!$D$32</f>
        <v>85000</v>
      </c>
      <c r="G990" s="1">
        <f t="shared" si="33"/>
        <v>-43420</v>
      </c>
    </row>
    <row r="991" spans="1:7" x14ac:dyDescent="0.35">
      <c r="A991" t="str">
        <f>[1]Vendedor9!$A$32</f>
        <v>Dia 27</v>
      </c>
      <c r="B991" t="str">
        <f>[1]Vendedor9!$B$2</f>
        <v>JUAN FELIX</v>
      </c>
      <c r="C991" t="s">
        <v>8</v>
      </c>
      <c r="D991" s="1">
        <f>[1]Vendedor9!$E$32</f>
        <v>25500</v>
      </c>
      <c r="E991" s="1">
        <f>[1]Vendedor9!$F$32</f>
        <v>3060</v>
      </c>
      <c r="F991" s="1">
        <f>[1]Vendedor9!$G$32</f>
        <v>0</v>
      </c>
      <c r="G991" s="1">
        <f t="shared" si="33"/>
        <v>22440</v>
      </c>
    </row>
    <row r="992" spans="1:7" x14ac:dyDescent="0.35">
      <c r="A992" t="str">
        <f>[1]Vendedor9!$A$32</f>
        <v>Dia 27</v>
      </c>
      <c r="B992" t="str">
        <f>[1]Vendedor9!$B$2</f>
        <v>JUAN FELIX</v>
      </c>
      <c r="C992" t="s">
        <v>9</v>
      </c>
      <c r="D992" s="1">
        <f>[1]Vendedor9!$H$32</f>
        <v>1300</v>
      </c>
      <c r="E992" s="1">
        <f>[1]Vendedor9!$I$32</f>
        <v>130</v>
      </c>
      <c r="F992" s="1">
        <f>[1]Vendedor9!$J$32</f>
        <v>0</v>
      </c>
      <c r="G992" s="1">
        <f t="shared" si="33"/>
        <v>1170</v>
      </c>
    </row>
    <row r="993" spans="1:7" x14ac:dyDescent="0.35">
      <c r="A993" t="str">
        <f>[1]Vendedor9!$A$33</f>
        <v>Dia 28</v>
      </c>
      <c r="B993" t="str">
        <f>[1]Vendedor9!$B$2</f>
        <v>JUAN FELIX</v>
      </c>
      <c r="C993" t="s">
        <v>7</v>
      </c>
      <c r="D993" s="1">
        <f>[1]Vendedor9!$B$33</f>
        <v>95800</v>
      </c>
      <c r="E993" s="1">
        <f>[1]Vendedor9!$C$33</f>
        <v>11496</v>
      </c>
      <c r="F993" s="1">
        <f>[1]Vendedor9!$D$33</f>
        <v>55250</v>
      </c>
      <c r="G993" s="1">
        <f t="shared" si="33"/>
        <v>29054</v>
      </c>
    </row>
    <row r="994" spans="1:7" x14ac:dyDescent="0.35">
      <c r="A994" t="str">
        <f>[1]Vendedor9!$A$33</f>
        <v>Dia 28</v>
      </c>
      <c r="B994" t="str">
        <f>[1]Vendedor9!$B$2</f>
        <v>JUAN FELIX</v>
      </c>
      <c r="C994" t="s">
        <v>8</v>
      </c>
      <c r="D994" s="1">
        <f>[1]Vendedor9!$E$33</f>
        <v>65500</v>
      </c>
      <c r="E994" s="1">
        <f>[1]Vendedor9!$F$33</f>
        <v>7860</v>
      </c>
      <c r="F994" s="1">
        <f>[1]Vendedor9!$G$33</f>
        <v>85000</v>
      </c>
      <c r="G994" s="1">
        <f t="shared" si="33"/>
        <v>-27360</v>
      </c>
    </row>
    <row r="995" spans="1:7" x14ac:dyDescent="0.35">
      <c r="A995" t="str">
        <f>[1]Vendedor9!$A$33</f>
        <v>Dia 28</v>
      </c>
      <c r="B995" t="str">
        <f>[1]Vendedor9!$B$2</f>
        <v>JUAN FELIX</v>
      </c>
      <c r="C995" t="s">
        <v>9</v>
      </c>
      <c r="D995" s="1">
        <f>[1]Vendedor9!$H$33</f>
        <v>6500</v>
      </c>
      <c r="E995" s="1">
        <f>[1]Vendedor9!$I$33</f>
        <v>650</v>
      </c>
      <c r="F995" s="1">
        <f>[1]Vendedor9!$J$33</f>
        <v>0</v>
      </c>
      <c r="G995" s="1">
        <f t="shared" si="33"/>
        <v>5850</v>
      </c>
    </row>
    <row r="996" spans="1:7" x14ac:dyDescent="0.35">
      <c r="A996" t="str">
        <f>[1]Vendedor9!$A$34</f>
        <v>Dia 29</v>
      </c>
      <c r="B996" t="str">
        <f>[1]Vendedor9!$B$2</f>
        <v>JUAN FELIX</v>
      </c>
      <c r="C996" t="s">
        <v>7</v>
      </c>
      <c r="D996" s="1">
        <f>[1]Vendedor9!$B$34</f>
        <v>94200</v>
      </c>
      <c r="E996" s="1">
        <f>[1]Vendedor9!$C$34</f>
        <v>11304</v>
      </c>
      <c r="F996" s="1">
        <f>[1]Vendedor9!$D$34</f>
        <v>131750</v>
      </c>
      <c r="G996" s="1">
        <f t="shared" si="33"/>
        <v>-48854</v>
      </c>
    </row>
    <row r="997" spans="1:7" x14ac:dyDescent="0.35">
      <c r="A997" t="str">
        <f>[1]Vendedor9!$A$34</f>
        <v>Dia 29</v>
      </c>
      <c r="B997" t="str">
        <f>[1]Vendedor9!$B$2</f>
        <v>JUAN FELIX</v>
      </c>
      <c r="C997" t="s">
        <v>8</v>
      </c>
      <c r="D997" s="1">
        <f>[1]Vendedor9!$E$34</f>
        <v>49200</v>
      </c>
      <c r="E997" s="1">
        <f>[1]Vendedor9!$F$34</f>
        <v>5904</v>
      </c>
      <c r="F997" s="1">
        <f>[1]Vendedor9!$G$34</f>
        <v>42500</v>
      </c>
      <c r="G997" s="1">
        <f t="shared" ref="G997:G1060" si="40">+D997-E997-F997</f>
        <v>796</v>
      </c>
    </row>
    <row r="998" spans="1:7" x14ac:dyDescent="0.35">
      <c r="A998" t="str">
        <f>[1]Vendedor9!$A$34</f>
        <v>Dia 29</v>
      </c>
      <c r="B998" t="str">
        <f>[1]Vendedor9!$B$2</f>
        <v>JUAN FELIX</v>
      </c>
      <c r="C998" t="s">
        <v>9</v>
      </c>
      <c r="D998" s="1">
        <f>[1]Vendedor9!$H$34</f>
        <v>3900</v>
      </c>
      <c r="E998" s="1">
        <f>[1]Vendedor9!$I$34</f>
        <v>390</v>
      </c>
      <c r="F998" s="1">
        <f>[1]Vendedor9!$J$34</f>
        <v>0</v>
      </c>
      <c r="G998" s="1">
        <f t="shared" si="40"/>
        <v>3510</v>
      </c>
    </row>
    <row r="999" spans="1:7" x14ac:dyDescent="0.35">
      <c r="A999" t="str">
        <f>[1]Vendedor9!$A$35</f>
        <v>Dia 30</v>
      </c>
      <c r="B999" t="str">
        <f>[1]Vendedor9!$B$2</f>
        <v>JUAN FELIX</v>
      </c>
      <c r="C999" t="s">
        <v>7</v>
      </c>
      <c r="D999" s="1">
        <f>[1]Vendedor9!$B$35</f>
        <v>98450</v>
      </c>
      <c r="E999" s="1">
        <f>[1]Vendedor9!$C$35</f>
        <v>11814</v>
      </c>
      <c r="F999" s="1">
        <f>[1]Vendedor9!$D$35</f>
        <v>204000</v>
      </c>
      <c r="G999" s="1">
        <f t="shared" si="40"/>
        <v>-117364</v>
      </c>
    </row>
    <row r="1000" spans="1:7" x14ac:dyDescent="0.35">
      <c r="A1000" t="str">
        <f>[1]Vendedor9!$A$35</f>
        <v>Dia 30</v>
      </c>
      <c r="B1000" t="str">
        <f>[1]Vendedor9!$B$2</f>
        <v>JUAN FELIX</v>
      </c>
      <c r="C1000" t="s">
        <v>8</v>
      </c>
      <c r="D1000" s="1">
        <f>[1]Vendedor9!$E$35</f>
        <v>73200</v>
      </c>
      <c r="E1000" s="1">
        <f>[1]Vendedor9!$F$35</f>
        <v>8784</v>
      </c>
      <c r="F1000" s="1">
        <f>[1]Vendedor9!$G$35</f>
        <v>21250</v>
      </c>
      <c r="G1000" s="1">
        <f t="shared" si="40"/>
        <v>43166</v>
      </c>
    </row>
    <row r="1001" spans="1:7" x14ac:dyDescent="0.35">
      <c r="A1001" t="str">
        <f>[1]Vendedor9!$A$35</f>
        <v>Dia 30</v>
      </c>
      <c r="B1001" t="str">
        <f>[1]Vendedor9!$B$2</f>
        <v>JUAN FELIX</v>
      </c>
      <c r="C1001" t="s">
        <v>9</v>
      </c>
      <c r="D1001" s="1">
        <f>[1]Vendedor9!$H$35</f>
        <v>3000</v>
      </c>
      <c r="E1001" s="1">
        <f>[1]Vendedor9!$I$35</f>
        <v>300</v>
      </c>
      <c r="F1001" s="1">
        <f>[1]Vendedor9!$J$35</f>
        <v>0</v>
      </c>
      <c r="G1001" s="1">
        <f t="shared" si="40"/>
        <v>2700</v>
      </c>
    </row>
    <row r="1002" spans="1:7" x14ac:dyDescent="0.35">
      <c r="A1002" t="str">
        <f>[1]Vendedor9!$A$36</f>
        <v>Dia 31</v>
      </c>
      <c r="B1002" t="str">
        <f>[1]Vendedor9!$B$2</f>
        <v>JUAN FELIX</v>
      </c>
      <c r="C1002" t="s">
        <v>7</v>
      </c>
      <c r="D1002" s="1">
        <f>[1]Vendedor9!$B$36</f>
        <v>0</v>
      </c>
      <c r="E1002" s="1">
        <f>[1]Vendedor9!$C$36</f>
        <v>0</v>
      </c>
      <c r="F1002" s="1">
        <f>[1]Vendedor9!$D$36</f>
        <v>0</v>
      </c>
      <c r="G1002" s="1">
        <f t="shared" si="40"/>
        <v>0</v>
      </c>
    </row>
    <row r="1003" spans="1:7" x14ac:dyDescent="0.35">
      <c r="A1003" t="str">
        <f>[1]Vendedor9!$A$36</f>
        <v>Dia 31</v>
      </c>
      <c r="B1003" t="str">
        <f>[1]Vendedor9!$B$2</f>
        <v>JUAN FELIX</v>
      </c>
      <c r="C1003" t="s">
        <v>8</v>
      </c>
      <c r="D1003" s="1">
        <f>[1]Vendedor9!$E$36</f>
        <v>0</v>
      </c>
      <c r="E1003" s="1">
        <f>[1]Vendedor9!$F$36</f>
        <v>0</v>
      </c>
      <c r="F1003" s="1">
        <f>[1]Vendedor9!$G$36</f>
        <v>0</v>
      </c>
      <c r="G1003" s="1">
        <f t="shared" si="40"/>
        <v>0</v>
      </c>
    </row>
    <row r="1004" spans="1:7" x14ac:dyDescent="0.35">
      <c r="A1004" t="str">
        <f>[1]Vendedor9!$A$36</f>
        <v>Dia 31</v>
      </c>
      <c r="B1004" t="str">
        <f>[1]Vendedor9!$B$2</f>
        <v>JUAN FELIX</v>
      </c>
      <c r="C1004" t="s">
        <v>9</v>
      </c>
      <c r="D1004" s="1">
        <f>[1]Vendedor9!$H$36</f>
        <v>0</v>
      </c>
      <c r="E1004" s="1">
        <f>[1]Vendedor9!$I$36</f>
        <v>0</v>
      </c>
      <c r="F1004" s="1">
        <f>[1]Vendedor9!$J$36</f>
        <v>0</v>
      </c>
      <c r="G1004" s="1">
        <f t="shared" si="40"/>
        <v>0</v>
      </c>
    </row>
    <row r="1005" spans="1:7" x14ac:dyDescent="0.35">
      <c r="A1005" t="str">
        <f>[1]Vendedor10!$A$6</f>
        <v>Dia 1</v>
      </c>
      <c r="B1005" t="str">
        <f>[1]Vendedor10!$B$2</f>
        <v>MARIALIZ</v>
      </c>
      <c r="C1005" t="s">
        <v>7</v>
      </c>
      <c r="D1005" s="1">
        <f>[1]Vendedor10!$B$6</f>
        <v>0</v>
      </c>
      <c r="E1005" s="1">
        <f>[1]Vendedor10!$C$6</f>
        <v>0</v>
      </c>
      <c r="F1005" s="1">
        <f>[1]Vendedor10!$D$6</f>
        <v>0</v>
      </c>
      <c r="G1005" s="1">
        <f t="shared" si="40"/>
        <v>0</v>
      </c>
    </row>
    <row r="1006" spans="1:7" x14ac:dyDescent="0.35">
      <c r="A1006" t="str">
        <f>[1]Vendedor10!$A$6</f>
        <v>Dia 1</v>
      </c>
      <c r="B1006" t="str">
        <f>[1]Vendedor10!$B$2</f>
        <v>MARIALIZ</v>
      </c>
      <c r="C1006" t="s">
        <v>8</v>
      </c>
      <c r="D1006" s="1">
        <f>[1]Vendedor10!$E$6</f>
        <v>0</v>
      </c>
      <c r="E1006" s="1">
        <f>[1]Vendedor10!$F$6</f>
        <v>0</v>
      </c>
      <c r="F1006" s="1">
        <f>[1]Vendedor10!$G$6</f>
        <v>0</v>
      </c>
      <c r="G1006" s="1">
        <f t="shared" si="40"/>
        <v>0</v>
      </c>
    </row>
    <row r="1007" spans="1:7" x14ac:dyDescent="0.35">
      <c r="A1007" t="str">
        <f>[1]Vendedor10!$A$6</f>
        <v>Dia 1</v>
      </c>
      <c r="B1007" t="str">
        <f>[1]Vendedor10!$B$2</f>
        <v>MARIALIZ</v>
      </c>
      <c r="C1007" t="s">
        <v>9</v>
      </c>
      <c r="D1007" s="1">
        <f>[1]Vendedor10!$H$6</f>
        <v>0</v>
      </c>
      <c r="E1007" s="1">
        <f>[1]Vendedor10!$I$6</f>
        <v>0</v>
      </c>
      <c r="F1007" s="1">
        <f>[1]Vendedor10!$J$6</f>
        <v>0</v>
      </c>
      <c r="G1007" s="1">
        <f t="shared" si="40"/>
        <v>0</v>
      </c>
    </row>
    <row r="1008" spans="1:7" x14ac:dyDescent="0.35">
      <c r="A1008" t="str">
        <f>[1]Vendedor10!$A$7</f>
        <v>Dia 2</v>
      </c>
      <c r="B1008" t="str">
        <f>[1]Vendedor10!$B$2</f>
        <v>MARIALIZ</v>
      </c>
      <c r="C1008" t="s">
        <v>7</v>
      </c>
      <c r="D1008" s="1">
        <f>[1]Vendedor10!$B$7</f>
        <v>0</v>
      </c>
      <c r="E1008" s="1">
        <f>[1]Vendedor10!$C$7</f>
        <v>0</v>
      </c>
      <c r="F1008" s="1">
        <f>[1]Vendedor10!$D$7</f>
        <v>0</v>
      </c>
      <c r="G1008" s="1">
        <f t="shared" si="40"/>
        <v>0</v>
      </c>
    </row>
    <row r="1009" spans="1:7" x14ac:dyDescent="0.35">
      <c r="A1009" t="str">
        <f>[1]Vendedor10!$A$7</f>
        <v>Dia 2</v>
      </c>
      <c r="B1009" t="str">
        <f>[1]Vendedor10!$B$2</f>
        <v>MARIALIZ</v>
      </c>
      <c r="C1009" t="s">
        <v>8</v>
      </c>
      <c r="D1009" s="1">
        <f>[1]Vendedor10!$E$7</f>
        <v>0</v>
      </c>
      <c r="E1009" s="1">
        <f>[1]Vendedor10!$F$7</f>
        <v>0</v>
      </c>
      <c r="F1009" s="1">
        <f>[1]Vendedor10!$G$7</f>
        <v>0</v>
      </c>
      <c r="G1009" s="1">
        <f t="shared" si="40"/>
        <v>0</v>
      </c>
    </row>
    <row r="1010" spans="1:7" x14ac:dyDescent="0.35">
      <c r="A1010" t="str">
        <f>[1]Vendedor10!$A$7</f>
        <v>Dia 2</v>
      </c>
      <c r="B1010" t="str">
        <f>[1]Vendedor10!$B$2</f>
        <v>MARIALIZ</v>
      </c>
      <c r="C1010" t="s">
        <v>9</v>
      </c>
      <c r="D1010" s="1">
        <f>[1]Vendedor10!$H$7</f>
        <v>0</v>
      </c>
      <c r="E1010" s="1">
        <f>[1]Vendedor10!$I$7</f>
        <v>0</v>
      </c>
      <c r="F1010" s="1">
        <f>[1]Vendedor10!$J$7</f>
        <v>0</v>
      </c>
      <c r="G1010" s="1">
        <f t="shared" si="40"/>
        <v>0</v>
      </c>
    </row>
    <row r="1011" spans="1:7" x14ac:dyDescent="0.35">
      <c r="A1011" t="str">
        <f>[1]Vendedor10!$A$8</f>
        <v>Dia 3</v>
      </c>
      <c r="B1011" t="str">
        <f>[1]Vendedor10!$B$2</f>
        <v>MARIALIZ</v>
      </c>
      <c r="C1011" t="s">
        <v>7</v>
      </c>
      <c r="D1011" s="1">
        <f>[1]Vendedor10!$B$8</f>
        <v>0</v>
      </c>
      <c r="E1011" s="1">
        <f>[1]Vendedor10!$C$8</f>
        <v>0</v>
      </c>
      <c r="F1011" s="1">
        <f>[1]Vendedor10!$D$8</f>
        <v>0</v>
      </c>
      <c r="G1011" s="1">
        <f t="shared" si="40"/>
        <v>0</v>
      </c>
    </row>
    <row r="1012" spans="1:7" x14ac:dyDescent="0.35">
      <c r="A1012" t="str">
        <f>[1]Vendedor10!$A$8</f>
        <v>Dia 3</v>
      </c>
      <c r="B1012" t="str">
        <f>[1]Vendedor10!$B$2</f>
        <v>MARIALIZ</v>
      </c>
      <c r="C1012" t="s">
        <v>8</v>
      </c>
      <c r="D1012" s="1">
        <f>[1]Vendedor10!$E$8</f>
        <v>0</v>
      </c>
      <c r="E1012" s="1">
        <f>[1]Vendedor10!$F$8</f>
        <v>0</v>
      </c>
      <c r="F1012" s="1">
        <f>[1]Vendedor10!$G$8</f>
        <v>0</v>
      </c>
      <c r="G1012" s="1">
        <f t="shared" si="40"/>
        <v>0</v>
      </c>
    </row>
    <row r="1013" spans="1:7" x14ac:dyDescent="0.35">
      <c r="A1013" t="str">
        <f>[1]Vendedor10!$A$8</f>
        <v>Dia 3</v>
      </c>
      <c r="B1013" t="str">
        <f>[1]Vendedor10!$B$2</f>
        <v>MARIALIZ</v>
      </c>
      <c r="C1013" t="s">
        <v>9</v>
      </c>
      <c r="D1013" s="1">
        <f>[1]Vendedor10!$H$8</f>
        <v>0</v>
      </c>
      <c r="E1013" s="1">
        <f>[1]Vendedor10!$I$8</f>
        <v>0</v>
      </c>
      <c r="F1013" s="1">
        <f>[1]Vendedor10!$J$8</f>
        <v>0</v>
      </c>
      <c r="G1013" s="1">
        <f t="shared" si="40"/>
        <v>0</v>
      </c>
    </row>
    <row r="1014" spans="1:7" x14ac:dyDescent="0.35">
      <c r="A1014" t="str">
        <f>[1]Vendedor10!$A$9</f>
        <v>Dia 4</v>
      </c>
      <c r="B1014" t="str">
        <f>[1]Vendedor10!$B$2</f>
        <v>MARIALIZ</v>
      </c>
      <c r="C1014" t="s">
        <v>7</v>
      </c>
      <c r="D1014" s="1">
        <f>[1]Vendedor10!$B$9</f>
        <v>0</v>
      </c>
      <c r="E1014" s="1">
        <f>[1]Vendedor10!$C$9</f>
        <v>0</v>
      </c>
      <c r="F1014" s="1">
        <f>[1]Vendedor10!$D$9</f>
        <v>0</v>
      </c>
      <c r="G1014" s="1">
        <f t="shared" si="40"/>
        <v>0</v>
      </c>
    </row>
    <row r="1015" spans="1:7" x14ac:dyDescent="0.35">
      <c r="A1015" t="str">
        <f>[1]Vendedor10!$A$9</f>
        <v>Dia 4</v>
      </c>
      <c r="B1015" t="str">
        <f>[1]Vendedor10!$B$2</f>
        <v>MARIALIZ</v>
      </c>
      <c r="C1015" t="s">
        <v>8</v>
      </c>
      <c r="D1015" s="1">
        <f>[1]Vendedor10!$E$9</f>
        <v>0</v>
      </c>
      <c r="E1015" s="1">
        <f>[1]Vendedor10!$F$9</f>
        <v>0</v>
      </c>
      <c r="F1015" s="1">
        <f>[1]Vendedor10!$G$9</f>
        <v>0</v>
      </c>
      <c r="G1015" s="1">
        <f t="shared" si="40"/>
        <v>0</v>
      </c>
    </row>
    <row r="1016" spans="1:7" x14ac:dyDescent="0.35">
      <c r="A1016" t="str">
        <f>[1]Vendedor10!$A$9</f>
        <v>Dia 4</v>
      </c>
      <c r="B1016" t="str">
        <f>[1]Vendedor10!$B$2</f>
        <v>MARIALIZ</v>
      </c>
      <c r="C1016" t="s">
        <v>9</v>
      </c>
      <c r="D1016" s="1">
        <f>[1]Vendedor10!$H$9</f>
        <v>0</v>
      </c>
      <c r="E1016" s="1">
        <f>[1]Vendedor10!$I$9</f>
        <v>0</v>
      </c>
      <c r="F1016" s="1">
        <f>[1]Vendedor10!$J$9</f>
        <v>0</v>
      </c>
      <c r="G1016" s="1">
        <f t="shared" si="40"/>
        <v>0</v>
      </c>
    </row>
    <row r="1017" spans="1:7" x14ac:dyDescent="0.35">
      <c r="A1017" t="str">
        <f>[1]Vendedor10!$A$10</f>
        <v>Dia 5</v>
      </c>
      <c r="B1017" t="str">
        <f>[1]Vendedor10!$B$2</f>
        <v>MARIALIZ</v>
      </c>
      <c r="C1017" t="s">
        <v>7</v>
      </c>
      <c r="D1017" s="1">
        <f>[1]Vendedor10!$B$10</f>
        <v>0</v>
      </c>
      <c r="E1017" s="1">
        <f>[1]Vendedor10!$C$10</f>
        <v>0</v>
      </c>
      <c r="F1017" s="1">
        <f>[1]Vendedor10!$D$10</f>
        <v>0</v>
      </c>
      <c r="G1017" s="1">
        <f t="shared" si="40"/>
        <v>0</v>
      </c>
    </row>
    <row r="1018" spans="1:7" x14ac:dyDescent="0.35">
      <c r="A1018" t="str">
        <f>[1]Vendedor10!$A$10</f>
        <v>Dia 5</v>
      </c>
      <c r="B1018" t="str">
        <f>[1]Vendedor10!$B$2</f>
        <v>MARIALIZ</v>
      </c>
      <c r="C1018" t="s">
        <v>8</v>
      </c>
      <c r="D1018" s="1">
        <f>[1]Vendedor10!$E$10</f>
        <v>0</v>
      </c>
      <c r="E1018" s="1">
        <f>[1]Vendedor10!$F$10</f>
        <v>0</v>
      </c>
      <c r="F1018" s="1">
        <f>[1]Vendedor10!$G$10</f>
        <v>0</v>
      </c>
      <c r="G1018" s="1">
        <f t="shared" si="40"/>
        <v>0</v>
      </c>
    </row>
    <row r="1019" spans="1:7" x14ac:dyDescent="0.35">
      <c r="A1019" t="str">
        <f>[1]Vendedor10!$A$10</f>
        <v>Dia 5</v>
      </c>
      <c r="B1019" t="str">
        <f>[1]Vendedor10!$B$2</f>
        <v>MARIALIZ</v>
      </c>
      <c r="C1019" t="s">
        <v>9</v>
      </c>
      <c r="D1019" s="1">
        <f>[1]Vendedor10!$H$10</f>
        <v>0</v>
      </c>
      <c r="E1019" s="1">
        <f>[1]Vendedor10!$I$10</f>
        <v>0</v>
      </c>
      <c r="F1019" s="1">
        <f>[1]Vendedor10!$J$10</f>
        <v>0</v>
      </c>
      <c r="G1019" s="1">
        <f t="shared" si="40"/>
        <v>0</v>
      </c>
    </row>
    <row r="1020" spans="1:7" x14ac:dyDescent="0.35">
      <c r="A1020" t="str">
        <f>[1]Vendedor10!$A$11</f>
        <v>Dia 6</v>
      </c>
      <c r="B1020" t="str">
        <f>[1]Vendedor10!$B$2</f>
        <v>MARIALIZ</v>
      </c>
      <c r="C1020" t="s">
        <v>7</v>
      </c>
      <c r="D1020" s="1">
        <f>[1]Vendedor10!$B$11</f>
        <v>86400</v>
      </c>
      <c r="E1020" s="1">
        <f>[1]Vendedor10!$C$11</f>
        <v>10368</v>
      </c>
      <c r="F1020" s="1">
        <f>[1]Vendedor10!$D$11</f>
        <v>127500</v>
      </c>
      <c r="G1020" s="1">
        <f t="shared" si="40"/>
        <v>-51468</v>
      </c>
    </row>
    <row r="1021" spans="1:7" x14ac:dyDescent="0.35">
      <c r="A1021" t="str">
        <f>[1]Vendedor10!$A$11</f>
        <v>Dia 6</v>
      </c>
      <c r="B1021" t="str">
        <f>[1]Vendedor10!$B$2</f>
        <v>MARIALIZ</v>
      </c>
      <c r="C1021" t="s">
        <v>8</v>
      </c>
      <c r="D1021" s="1">
        <f>[1]Vendedor10!$E$11</f>
        <v>43850</v>
      </c>
      <c r="E1021" s="1">
        <f>[1]Vendedor10!$F$11</f>
        <v>5262</v>
      </c>
      <c r="F1021" s="1">
        <f>[1]Vendedor10!$G$11</f>
        <v>60000</v>
      </c>
      <c r="G1021" s="1">
        <f t="shared" si="40"/>
        <v>-21412</v>
      </c>
    </row>
    <row r="1022" spans="1:7" x14ac:dyDescent="0.35">
      <c r="A1022" t="str">
        <f>[1]Vendedor10!$A$11</f>
        <v>Dia 6</v>
      </c>
      <c r="B1022" t="str">
        <f>[1]Vendedor10!$B$2</f>
        <v>MARIALIZ</v>
      </c>
      <c r="C1022" t="s">
        <v>9</v>
      </c>
      <c r="D1022" s="1">
        <f>[1]Vendedor10!$H$11</f>
        <v>0</v>
      </c>
      <c r="E1022" s="1">
        <f>[1]Vendedor10!$I$11</f>
        <v>0</v>
      </c>
      <c r="F1022" s="1">
        <f>[1]Vendedor10!$J$11</f>
        <v>0</v>
      </c>
      <c r="G1022" s="1">
        <f t="shared" si="40"/>
        <v>0</v>
      </c>
    </row>
    <row r="1023" spans="1:7" x14ac:dyDescent="0.35">
      <c r="A1023" t="str">
        <f>[1]Vendedor10!$A$12</f>
        <v>Dia 7</v>
      </c>
      <c r="B1023" t="str">
        <f>[1]Vendedor10!$B$2</f>
        <v>MARIALIZ</v>
      </c>
      <c r="C1023" t="s">
        <v>7</v>
      </c>
      <c r="D1023" s="1">
        <f>[1]Vendedor10!$B$12</f>
        <v>81700</v>
      </c>
      <c r="E1023" s="1">
        <f>[1]Vendedor10!$C$12</f>
        <v>9804</v>
      </c>
      <c r="F1023" s="1">
        <f>[1]Vendedor10!$D$12</f>
        <v>0</v>
      </c>
      <c r="G1023" s="1">
        <f t="shared" si="40"/>
        <v>71896</v>
      </c>
    </row>
    <row r="1024" spans="1:7" x14ac:dyDescent="0.35">
      <c r="A1024" t="str">
        <f>[1]Vendedor10!$A$12</f>
        <v>Dia 7</v>
      </c>
      <c r="B1024" t="str">
        <f>[1]Vendedor10!$B$2</f>
        <v>MARIALIZ</v>
      </c>
      <c r="C1024" t="s">
        <v>8</v>
      </c>
      <c r="D1024" s="1">
        <f>[1]Vendedor10!$E$12</f>
        <v>37750</v>
      </c>
      <c r="E1024" s="1">
        <f>[1]Vendedor10!$F$12</f>
        <v>4530</v>
      </c>
      <c r="F1024" s="1">
        <f>[1]Vendedor10!$G$12</f>
        <v>0</v>
      </c>
      <c r="G1024" s="1">
        <f t="shared" si="40"/>
        <v>33220</v>
      </c>
    </row>
    <row r="1025" spans="1:7" x14ac:dyDescent="0.35">
      <c r="A1025" t="str">
        <f>[1]Vendedor10!$A$12</f>
        <v>Dia 7</v>
      </c>
      <c r="B1025" t="str">
        <f>[1]Vendedor10!$B$2</f>
        <v>MARIALIZ</v>
      </c>
      <c r="C1025" t="s">
        <v>9</v>
      </c>
      <c r="D1025" s="1">
        <f>[1]Vendedor10!$H$12</f>
        <v>0</v>
      </c>
      <c r="E1025" s="1">
        <f>[1]Vendedor10!$I$12</f>
        <v>0</v>
      </c>
      <c r="F1025" s="1">
        <f>[1]Vendedor10!$J$12</f>
        <v>0</v>
      </c>
      <c r="G1025" s="1">
        <f t="shared" si="40"/>
        <v>0</v>
      </c>
    </row>
    <row r="1026" spans="1:7" x14ac:dyDescent="0.35">
      <c r="A1026" t="str">
        <f>[1]Vendedor10!$A$13</f>
        <v>Dia 8</v>
      </c>
      <c r="B1026" t="str">
        <f>[1]Vendedor10!$B$2</f>
        <v>MARIALIZ</v>
      </c>
      <c r="C1026" t="s">
        <v>7</v>
      </c>
      <c r="D1026" s="1">
        <f>[1]Vendedor10!$B$13</f>
        <v>106250</v>
      </c>
      <c r="E1026" s="1">
        <f>[1]Vendedor10!$C$13</f>
        <v>12750</v>
      </c>
      <c r="F1026" s="1">
        <f>[1]Vendedor10!$D$13</f>
        <v>8500</v>
      </c>
      <c r="G1026" s="1">
        <f t="shared" si="40"/>
        <v>85000</v>
      </c>
    </row>
    <row r="1027" spans="1:7" x14ac:dyDescent="0.35">
      <c r="A1027" t="str">
        <f>[1]Vendedor10!$A$13</f>
        <v>Dia 8</v>
      </c>
      <c r="B1027" t="str">
        <f>[1]Vendedor10!$B$2</f>
        <v>MARIALIZ</v>
      </c>
      <c r="C1027" t="s">
        <v>8</v>
      </c>
      <c r="D1027" s="1">
        <f>[1]Vendedor10!$E$13</f>
        <v>66825</v>
      </c>
      <c r="E1027" s="1">
        <f>[1]Vendedor10!$F$13</f>
        <v>8019</v>
      </c>
      <c r="F1027" s="1">
        <f>[1]Vendedor10!$G$13</f>
        <v>72000</v>
      </c>
      <c r="G1027" s="1">
        <f t="shared" si="40"/>
        <v>-13194</v>
      </c>
    </row>
    <row r="1028" spans="1:7" x14ac:dyDescent="0.35">
      <c r="A1028" t="str">
        <f>[1]Vendedor10!$A$13</f>
        <v>Dia 8</v>
      </c>
      <c r="B1028" t="str">
        <f>[1]Vendedor10!$B$2</f>
        <v>MARIALIZ</v>
      </c>
      <c r="C1028" t="s">
        <v>9</v>
      </c>
      <c r="D1028" s="1">
        <f>[1]Vendedor10!$H$13</f>
        <v>0</v>
      </c>
      <c r="E1028" s="1">
        <f>[1]Vendedor10!$I$13</f>
        <v>0</v>
      </c>
      <c r="F1028" s="1">
        <f>[1]Vendedor10!$J$13</f>
        <v>0</v>
      </c>
      <c r="G1028" s="1">
        <f t="shared" si="40"/>
        <v>0</v>
      </c>
    </row>
    <row r="1029" spans="1:7" x14ac:dyDescent="0.35">
      <c r="A1029" t="str">
        <f>[1]Vendedor10!$A$14</f>
        <v>Dia 9</v>
      </c>
      <c r="B1029" t="str">
        <f>[1]Vendedor10!$B$2</f>
        <v>MARIALIZ</v>
      </c>
      <c r="C1029" t="s">
        <v>7</v>
      </c>
      <c r="D1029" s="1">
        <f>[1]Vendedor10!$B$14</f>
        <v>89500</v>
      </c>
      <c r="E1029" s="1">
        <f>[1]Vendedor10!$C$14</f>
        <v>10740</v>
      </c>
      <c r="F1029" s="1">
        <f>[1]Vendedor10!$D$14</f>
        <v>68000</v>
      </c>
      <c r="G1029" s="1">
        <f t="shared" si="40"/>
        <v>10760</v>
      </c>
    </row>
    <row r="1030" spans="1:7" x14ac:dyDescent="0.35">
      <c r="A1030" t="str">
        <f>[1]Vendedor10!$A$14</f>
        <v>Dia 9</v>
      </c>
      <c r="B1030" t="str">
        <f>[1]Vendedor10!$B$2</f>
        <v>MARIALIZ</v>
      </c>
      <c r="C1030" t="s">
        <v>8</v>
      </c>
      <c r="D1030" s="1">
        <f>[1]Vendedor10!$E$14</f>
        <v>30600</v>
      </c>
      <c r="E1030" s="1">
        <f>[1]Vendedor10!$F$14</f>
        <v>3672</v>
      </c>
      <c r="F1030" s="1">
        <f>[1]Vendedor10!$G$14</f>
        <v>0</v>
      </c>
      <c r="G1030" s="1">
        <f t="shared" si="40"/>
        <v>26928</v>
      </c>
    </row>
    <row r="1031" spans="1:7" x14ac:dyDescent="0.35">
      <c r="A1031" t="str">
        <f>[1]Vendedor10!$A$14</f>
        <v>Dia 9</v>
      </c>
      <c r="B1031" t="str">
        <f>[1]Vendedor10!$B$2</f>
        <v>MARIALIZ</v>
      </c>
      <c r="C1031" t="s">
        <v>9</v>
      </c>
      <c r="D1031" s="1">
        <f>[1]Vendedor10!$H$14</f>
        <v>0</v>
      </c>
      <c r="E1031" s="1">
        <f>[1]Vendedor10!$I$14</f>
        <v>0</v>
      </c>
      <c r="F1031" s="1">
        <f>[1]Vendedor10!$J$14</f>
        <v>0</v>
      </c>
      <c r="G1031" s="1">
        <f t="shared" si="40"/>
        <v>0</v>
      </c>
    </row>
    <row r="1032" spans="1:7" x14ac:dyDescent="0.35">
      <c r="A1032" t="str">
        <f>[1]Vendedor10!$A$15</f>
        <v>Dia 10</v>
      </c>
      <c r="B1032" t="str">
        <f>[1]Vendedor10!$B$2</f>
        <v>MARIALIZ</v>
      </c>
      <c r="C1032" t="s">
        <v>7</v>
      </c>
      <c r="D1032" s="1">
        <f>[1]Vendedor10!$B$15</f>
        <v>116100</v>
      </c>
      <c r="E1032" s="1">
        <f>[1]Vendedor10!$C$15</f>
        <v>13932</v>
      </c>
      <c r="F1032" s="1">
        <f>[1]Vendedor10!$D$15</f>
        <v>127500</v>
      </c>
      <c r="G1032" s="1">
        <f t="shared" si="40"/>
        <v>-25332</v>
      </c>
    </row>
    <row r="1033" spans="1:7" x14ac:dyDescent="0.35">
      <c r="A1033" t="str">
        <f>[1]Vendedor10!$A$15</f>
        <v>Dia 10</v>
      </c>
      <c r="B1033" t="str">
        <f>[1]Vendedor10!$B$2</f>
        <v>MARIALIZ</v>
      </c>
      <c r="C1033" t="s">
        <v>8</v>
      </c>
      <c r="D1033" s="1">
        <f>[1]Vendedor10!$E$15</f>
        <v>39800</v>
      </c>
      <c r="E1033" s="1">
        <f>[1]Vendedor10!$F$15</f>
        <v>4776</v>
      </c>
      <c r="F1033" s="1">
        <f>[1]Vendedor10!$G$15</f>
        <v>0</v>
      </c>
      <c r="G1033" s="1">
        <f t="shared" si="40"/>
        <v>35024</v>
      </c>
    </row>
    <row r="1034" spans="1:7" x14ac:dyDescent="0.35">
      <c r="A1034" t="str">
        <f>[1]Vendedor10!$A$15</f>
        <v>Dia 10</v>
      </c>
      <c r="B1034" t="str">
        <f>[1]Vendedor10!$B$2</f>
        <v>MARIALIZ</v>
      </c>
      <c r="C1034" t="s">
        <v>9</v>
      </c>
      <c r="D1034" s="1">
        <f>[1]Vendedor10!$H$15</f>
        <v>0</v>
      </c>
      <c r="E1034" s="1">
        <f>[1]Vendedor10!$I$15</f>
        <v>0</v>
      </c>
      <c r="F1034" s="1">
        <f>[1]Vendedor10!$J$15</f>
        <v>0</v>
      </c>
      <c r="G1034" s="1">
        <f t="shared" si="40"/>
        <v>0</v>
      </c>
    </row>
    <row r="1035" spans="1:7" x14ac:dyDescent="0.35">
      <c r="A1035" t="str">
        <f>[1]Vendedor10!$A$16</f>
        <v>Dia 11</v>
      </c>
      <c r="B1035" t="str">
        <f>[1]Vendedor10!$B$2</f>
        <v>MARIALIZ</v>
      </c>
      <c r="C1035" t="s">
        <v>7</v>
      </c>
      <c r="D1035" s="1">
        <f>[1]Vendedor10!$B$16</f>
        <v>116650</v>
      </c>
      <c r="E1035" s="1">
        <f>[1]Vendedor10!$C$16</f>
        <v>13998</v>
      </c>
      <c r="F1035" s="1">
        <f>[1]Vendedor10!$D$16</f>
        <v>348500</v>
      </c>
      <c r="G1035" s="1">
        <f t="shared" si="40"/>
        <v>-245848</v>
      </c>
    </row>
    <row r="1036" spans="1:7" x14ac:dyDescent="0.35">
      <c r="A1036" t="str">
        <f>[1]Vendedor10!$A$16</f>
        <v>Dia 11</v>
      </c>
      <c r="B1036" t="str">
        <f>[1]Vendedor10!$B$2</f>
        <v>MARIALIZ</v>
      </c>
      <c r="C1036" t="s">
        <v>8</v>
      </c>
      <c r="D1036" s="1">
        <f>[1]Vendedor10!$E$16</f>
        <v>92050</v>
      </c>
      <c r="E1036" s="1">
        <f>[1]Vendedor10!$F$16</f>
        <v>11046</v>
      </c>
      <c r="F1036" s="1">
        <f>[1]Vendedor10!$G$16</f>
        <v>96000</v>
      </c>
      <c r="G1036" s="1">
        <f t="shared" si="40"/>
        <v>-14996</v>
      </c>
    </row>
    <row r="1037" spans="1:7" x14ac:dyDescent="0.35">
      <c r="A1037" t="str">
        <f>[1]Vendedor10!$A$16</f>
        <v>Dia 11</v>
      </c>
      <c r="B1037" t="str">
        <f>[1]Vendedor10!$B$2</f>
        <v>MARIALIZ</v>
      </c>
      <c r="C1037" t="s">
        <v>9</v>
      </c>
      <c r="D1037" s="1">
        <f>[1]Vendedor10!$H$16</f>
        <v>0</v>
      </c>
      <c r="E1037" s="1">
        <f>[1]Vendedor10!$I$16</f>
        <v>0</v>
      </c>
      <c r="F1037" s="1">
        <f>[1]Vendedor10!$J$16</f>
        <v>0</v>
      </c>
      <c r="G1037" s="1">
        <f t="shared" si="40"/>
        <v>0</v>
      </c>
    </row>
    <row r="1038" spans="1:7" x14ac:dyDescent="0.35">
      <c r="A1038" t="str">
        <f>[1]Vendedor10!$A$17</f>
        <v>Dia 12</v>
      </c>
      <c r="B1038" t="str">
        <f>[1]Vendedor10!$B$2</f>
        <v>MARIALIZ</v>
      </c>
      <c r="C1038" t="s">
        <v>7</v>
      </c>
      <c r="D1038" s="1">
        <f>[1]Vendedor10!$B$17</f>
        <v>161750</v>
      </c>
      <c r="E1038" s="1">
        <f>[1]Vendedor10!$C$17</f>
        <v>19410</v>
      </c>
      <c r="F1038" s="1">
        <f>[1]Vendedor10!$D$17</f>
        <v>119000</v>
      </c>
      <c r="G1038" s="1">
        <f t="shared" si="40"/>
        <v>23340</v>
      </c>
    </row>
    <row r="1039" spans="1:7" x14ac:dyDescent="0.35">
      <c r="A1039" t="str">
        <f>[1]Vendedor10!$A$17</f>
        <v>Dia 12</v>
      </c>
      <c r="B1039" t="str">
        <f>[1]Vendedor10!$B$2</f>
        <v>MARIALIZ</v>
      </c>
      <c r="C1039" t="s">
        <v>8</v>
      </c>
      <c r="D1039" s="1">
        <f>[1]Vendedor10!$E$17</f>
        <v>87300</v>
      </c>
      <c r="E1039" s="1">
        <f>[1]Vendedor10!$F$17</f>
        <v>10476</v>
      </c>
      <c r="F1039" s="1">
        <f>[1]Vendedor10!$G$17</f>
        <v>72000</v>
      </c>
      <c r="G1039" s="1">
        <f t="shared" si="40"/>
        <v>4824</v>
      </c>
    </row>
    <row r="1040" spans="1:7" x14ac:dyDescent="0.35">
      <c r="A1040" t="str">
        <f>[1]Vendedor10!$A$17</f>
        <v>Dia 12</v>
      </c>
      <c r="B1040" t="str">
        <f>[1]Vendedor10!$B$2</f>
        <v>MARIALIZ</v>
      </c>
      <c r="C1040" t="s">
        <v>9</v>
      </c>
      <c r="D1040" s="1">
        <f>[1]Vendedor10!$H$17</f>
        <v>0</v>
      </c>
      <c r="E1040" s="1">
        <f>[1]Vendedor10!$I$17</f>
        <v>0</v>
      </c>
      <c r="F1040" s="1">
        <f>[1]Vendedor10!$J$17</f>
        <v>0</v>
      </c>
      <c r="G1040" s="1">
        <f t="shared" si="40"/>
        <v>0</v>
      </c>
    </row>
    <row r="1041" spans="1:7" x14ac:dyDescent="0.35">
      <c r="A1041" t="str">
        <f>[1]Vendedor10!$A$18</f>
        <v>Dia 13</v>
      </c>
      <c r="B1041" t="str">
        <f>[1]Vendedor10!$B$2</f>
        <v>MARIALIZ</v>
      </c>
      <c r="C1041" t="s">
        <v>7</v>
      </c>
      <c r="D1041" s="1">
        <f>[1]Vendedor10!$B$18</f>
        <v>89150</v>
      </c>
      <c r="E1041" s="1">
        <f>[1]Vendedor10!$C$18</f>
        <v>10698</v>
      </c>
      <c r="F1041" s="1">
        <f>[1]Vendedor10!$D$18</f>
        <v>25500</v>
      </c>
      <c r="G1041" s="1">
        <f t="shared" si="40"/>
        <v>52952</v>
      </c>
    </row>
    <row r="1042" spans="1:7" x14ac:dyDescent="0.35">
      <c r="A1042" t="str">
        <f>[1]Vendedor10!$A$18</f>
        <v>Dia 13</v>
      </c>
      <c r="B1042" t="str">
        <f>[1]Vendedor10!$B$2</f>
        <v>MARIALIZ</v>
      </c>
      <c r="C1042" t="s">
        <v>8</v>
      </c>
      <c r="D1042" s="1">
        <f>[1]Vendedor10!$E$18</f>
        <v>50550</v>
      </c>
      <c r="E1042" s="1">
        <f>[1]Vendedor10!$F$18</f>
        <v>6066</v>
      </c>
      <c r="F1042" s="1">
        <f>[1]Vendedor10!$G$18</f>
        <v>0</v>
      </c>
      <c r="G1042" s="1">
        <f t="shared" si="40"/>
        <v>44484</v>
      </c>
    </row>
    <row r="1043" spans="1:7" x14ac:dyDescent="0.35">
      <c r="A1043" t="str">
        <f>[1]Vendedor10!$A$18</f>
        <v>Dia 13</v>
      </c>
      <c r="B1043" t="str">
        <f>[1]Vendedor10!$B$2</f>
        <v>MARIALIZ</v>
      </c>
      <c r="C1043" t="s">
        <v>9</v>
      </c>
      <c r="D1043" s="1">
        <f>[1]Vendedor10!$H$18</f>
        <v>0</v>
      </c>
      <c r="E1043" s="1">
        <f>[1]Vendedor10!$I$18</f>
        <v>0</v>
      </c>
      <c r="F1043" s="1">
        <f>[1]Vendedor10!$J$18</f>
        <v>0</v>
      </c>
      <c r="G1043" s="1">
        <f t="shared" si="40"/>
        <v>0</v>
      </c>
    </row>
    <row r="1044" spans="1:7" x14ac:dyDescent="0.35">
      <c r="A1044" t="str">
        <f>[1]Vendedor10!$A$19</f>
        <v>Dia 14</v>
      </c>
      <c r="B1044" t="str">
        <f>[1]Vendedor10!$B$2</f>
        <v>MARIALIZ</v>
      </c>
      <c r="C1044" t="s">
        <v>7</v>
      </c>
      <c r="D1044" s="1">
        <f>[1]Vendedor10!$B$19</f>
        <v>81500</v>
      </c>
      <c r="E1044" s="1">
        <f>[1]Vendedor10!$C$19</f>
        <v>9780</v>
      </c>
      <c r="F1044" s="1">
        <f>[1]Vendedor10!$D$19</f>
        <v>51000</v>
      </c>
      <c r="G1044" s="1">
        <f t="shared" si="40"/>
        <v>20720</v>
      </c>
    </row>
    <row r="1045" spans="1:7" x14ac:dyDescent="0.35">
      <c r="A1045" t="str">
        <f>[1]Vendedor10!$A$19</f>
        <v>Dia 14</v>
      </c>
      <c r="B1045" t="str">
        <f>[1]Vendedor10!$B$2</f>
        <v>MARIALIZ</v>
      </c>
      <c r="C1045" t="s">
        <v>8</v>
      </c>
      <c r="D1045" s="1">
        <f>[1]Vendedor10!$E$19</f>
        <v>52000</v>
      </c>
      <c r="E1045" s="1">
        <f>[1]Vendedor10!$F$19</f>
        <v>6240</v>
      </c>
      <c r="F1045" s="1">
        <f>[1]Vendedor10!$G$19</f>
        <v>0</v>
      </c>
      <c r="G1045" s="1">
        <f t="shared" si="40"/>
        <v>45760</v>
      </c>
    </row>
    <row r="1046" spans="1:7" x14ac:dyDescent="0.35">
      <c r="A1046" t="str">
        <f>[1]Vendedor10!$A$19</f>
        <v>Dia 14</v>
      </c>
      <c r="B1046" t="str">
        <f>[1]Vendedor10!$B$2</f>
        <v>MARIALIZ</v>
      </c>
      <c r="C1046" t="s">
        <v>9</v>
      </c>
      <c r="D1046" s="1">
        <f>[1]Vendedor10!$H$19</f>
        <v>0</v>
      </c>
      <c r="E1046" s="1">
        <f>[1]Vendedor10!$I$19</f>
        <v>0</v>
      </c>
      <c r="F1046" s="1">
        <f>[1]Vendedor10!$J$19</f>
        <v>0</v>
      </c>
      <c r="G1046" s="1">
        <f t="shared" si="40"/>
        <v>0</v>
      </c>
    </row>
    <row r="1047" spans="1:7" x14ac:dyDescent="0.35">
      <c r="A1047" t="str">
        <f>[1]Vendedor10!$A$20</f>
        <v>Dia 15</v>
      </c>
      <c r="B1047" t="str">
        <f>[1]Vendedor10!$B$2</f>
        <v>MARIALIZ</v>
      </c>
      <c r="C1047" t="s">
        <v>7</v>
      </c>
      <c r="D1047" s="1">
        <f>[1]Vendedor10!$B$20</f>
        <v>146700</v>
      </c>
      <c r="E1047" s="1">
        <f>[1]Vendedor10!$C$20</f>
        <v>17604</v>
      </c>
      <c r="F1047" s="1">
        <f>[1]Vendedor10!$D$20</f>
        <v>212500</v>
      </c>
      <c r="G1047" s="1">
        <f t="shared" si="40"/>
        <v>-83404</v>
      </c>
    </row>
    <row r="1048" spans="1:7" x14ac:dyDescent="0.35">
      <c r="A1048" t="str">
        <f>[1]Vendedor10!$A$20</f>
        <v>Dia 15</v>
      </c>
      <c r="B1048" t="str">
        <f>[1]Vendedor10!$B$2</f>
        <v>MARIALIZ</v>
      </c>
      <c r="C1048" t="s">
        <v>8</v>
      </c>
      <c r="D1048" s="1">
        <f>[1]Vendedor10!$E$20</f>
        <v>93350</v>
      </c>
      <c r="E1048" s="1">
        <f>[1]Vendedor10!$F$20</f>
        <v>11202</v>
      </c>
      <c r="F1048" s="1">
        <f>[1]Vendedor10!$G$20</f>
        <v>0</v>
      </c>
      <c r="G1048" s="1">
        <f t="shared" si="40"/>
        <v>82148</v>
      </c>
    </row>
    <row r="1049" spans="1:7" x14ac:dyDescent="0.35">
      <c r="A1049" t="str">
        <f>[1]Vendedor10!$A$20</f>
        <v>Dia 15</v>
      </c>
      <c r="B1049" t="str">
        <f>[1]Vendedor10!$B$2</f>
        <v>MARIALIZ</v>
      </c>
      <c r="C1049" t="s">
        <v>9</v>
      </c>
      <c r="D1049" s="1">
        <f>[1]Vendedor10!$H$20</f>
        <v>0</v>
      </c>
      <c r="E1049" s="1">
        <f>[1]Vendedor10!$I$20</f>
        <v>0</v>
      </c>
      <c r="F1049" s="1">
        <f>[1]Vendedor10!$J$20</f>
        <v>0</v>
      </c>
      <c r="G1049" s="1">
        <f t="shared" si="40"/>
        <v>0</v>
      </c>
    </row>
    <row r="1050" spans="1:7" x14ac:dyDescent="0.35">
      <c r="A1050" t="str">
        <f>[1]Vendedor10!$A$21</f>
        <v>Dia 16</v>
      </c>
      <c r="B1050" t="str">
        <f>[1]Vendedor10!$B$2</f>
        <v>MARIALIZ</v>
      </c>
      <c r="C1050" t="s">
        <v>7</v>
      </c>
      <c r="D1050" s="1">
        <f>[1]Vendedor10!$B$21</f>
        <v>26100</v>
      </c>
      <c r="E1050" s="1">
        <f>[1]Vendedor10!$C$21</f>
        <v>3132</v>
      </c>
      <c r="F1050" s="1">
        <f>[1]Vendedor10!$D$21</f>
        <v>0</v>
      </c>
      <c r="G1050" s="1">
        <f t="shared" si="40"/>
        <v>22968</v>
      </c>
    </row>
    <row r="1051" spans="1:7" x14ac:dyDescent="0.35">
      <c r="A1051" t="str">
        <f>[1]Vendedor10!$A$21</f>
        <v>Dia 16</v>
      </c>
      <c r="B1051" t="str">
        <f>[1]Vendedor10!$B$2</f>
        <v>MARIALIZ</v>
      </c>
      <c r="C1051" t="s">
        <v>8</v>
      </c>
      <c r="D1051" s="1">
        <f>[1]Vendedor10!$E$21</f>
        <v>50150</v>
      </c>
      <c r="E1051" s="1">
        <f>[1]Vendedor10!$F$21</f>
        <v>6018</v>
      </c>
      <c r="F1051" s="1">
        <f>[1]Vendedor10!$G$21</f>
        <v>48000</v>
      </c>
      <c r="G1051" s="1">
        <f t="shared" si="40"/>
        <v>-3868</v>
      </c>
    </row>
    <row r="1052" spans="1:7" x14ac:dyDescent="0.35">
      <c r="A1052" t="str">
        <f>[1]Vendedor10!$A$21</f>
        <v>Dia 16</v>
      </c>
      <c r="B1052" t="str">
        <f>[1]Vendedor10!$B$2</f>
        <v>MARIALIZ</v>
      </c>
      <c r="C1052" t="s">
        <v>9</v>
      </c>
      <c r="D1052" s="1">
        <f>[1]Vendedor10!$H$21</f>
        <v>0</v>
      </c>
      <c r="E1052" s="1">
        <f>[1]Vendedor10!$I$21</f>
        <v>0</v>
      </c>
      <c r="F1052" s="1">
        <f>[1]Vendedor10!$J$21</f>
        <v>0</v>
      </c>
      <c r="G1052" s="1">
        <f t="shared" si="40"/>
        <v>0</v>
      </c>
    </row>
    <row r="1053" spans="1:7" x14ac:dyDescent="0.35">
      <c r="A1053" t="str">
        <f>[1]Vendedor10!$A$22</f>
        <v>Dia 17</v>
      </c>
      <c r="B1053" t="str">
        <f>[1]Vendedor10!$B$2</f>
        <v>MARIALIZ</v>
      </c>
      <c r="C1053" t="s">
        <v>7</v>
      </c>
      <c r="D1053" s="1">
        <f>[1]Vendedor10!$B$22</f>
        <v>78350</v>
      </c>
      <c r="E1053" s="1">
        <f>[1]Vendedor10!$C$22</f>
        <v>9402</v>
      </c>
      <c r="F1053" s="1">
        <f>[1]Vendedor10!$D$22</f>
        <v>391000</v>
      </c>
      <c r="G1053" s="1">
        <f t="shared" si="40"/>
        <v>-322052</v>
      </c>
    </row>
    <row r="1054" spans="1:7" x14ac:dyDescent="0.35">
      <c r="A1054" t="str">
        <f>[1]Vendedor10!$A$22</f>
        <v>Dia 17</v>
      </c>
      <c r="B1054" t="str">
        <f>[1]Vendedor10!$B$2</f>
        <v>MARIALIZ</v>
      </c>
      <c r="C1054" t="s">
        <v>8</v>
      </c>
      <c r="D1054" s="1">
        <f>[1]Vendedor10!$E$22</f>
        <v>52200</v>
      </c>
      <c r="E1054" s="1">
        <f>[1]Vendedor10!$F$22</f>
        <v>6264</v>
      </c>
      <c r="F1054" s="1">
        <f>[1]Vendedor10!$G$22</f>
        <v>0</v>
      </c>
      <c r="G1054" s="1">
        <f t="shared" si="40"/>
        <v>45936</v>
      </c>
    </row>
    <row r="1055" spans="1:7" x14ac:dyDescent="0.35">
      <c r="A1055" t="str">
        <f>[1]Vendedor10!$A$22</f>
        <v>Dia 17</v>
      </c>
      <c r="B1055" t="str">
        <f>[1]Vendedor10!$B$2</f>
        <v>MARIALIZ</v>
      </c>
      <c r="C1055" t="s">
        <v>9</v>
      </c>
      <c r="D1055" s="1">
        <f>[1]Vendedor10!$H$22</f>
        <v>0</v>
      </c>
      <c r="E1055" s="1">
        <f>[1]Vendedor10!$I$22</f>
        <v>0</v>
      </c>
      <c r="F1055" s="1">
        <f>[1]Vendedor10!$J$22</f>
        <v>0</v>
      </c>
      <c r="G1055" s="1">
        <f t="shared" si="40"/>
        <v>0</v>
      </c>
    </row>
    <row r="1056" spans="1:7" x14ac:dyDescent="0.35">
      <c r="A1056" t="str">
        <f>[1]Vendedor10!$A$23</f>
        <v>Dia 18</v>
      </c>
      <c r="B1056" t="str">
        <f>[1]Vendedor10!$B$2</f>
        <v>MARIALIZ</v>
      </c>
      <c r="C1056" t="s">
        <v>7</v>
      </c>
      <c r="D1056" s="1">
        <f>[1]Vendedor10!$B$23</f>
        <v>74650</v>
      </c>
      <c r="E1056" s="1">
        <f>[1]Vendedor10!$C$23</f>
        <v>8958</v>
      </c>
      <c r="F1056" s="1">
        <f>[1]Vendedor10!$D$23</f>
        <v>42500</v>
      </c>
      <c r="G1056" s="1">
        <f t="shared" si="40"/>
        <v>23192</v>
      </c>
    </row>
    <row r="1057" spans="1:7" x14ac:dyDescent="0.35">
      <c r="A1057" t="str">
        <f>[1]Vendedor10!$A$23</f>
        <v>Dia 18</v>
      </c>
      <c r="B1057" t="str">
        <f>[1]Vendedor10!$B$2</f>
        <v>MARIALIZ</v>
      </c>
      <c r="C1057" t="s">
        <v>8</v>
      </c>
      <c r="D1057" s="1">
        <f>[1]Vendedor10!$E$23</f>
        <v>50750</v>
      </c>
      <c r="E1057" s="1">
        <f>[1]Vendedor10!$F$23</f>
        <v>6090</v>
      </c>
      <c r="F1057" s="1">
        <f>[1]Vendedor10!$G$23</f>
        <v>56000</v>
      </c>
      <c r="G1057" s="1">
        <f t="shared" si="40"/>
        <v>-11340</v>
      </c>
    </row>
    <row r="1058" spans="1:7" x14ac:dyDescent="0.35">
      <c r="A1058" t="str">
        <f>[1]Vendedor10!$A$23</f>
        <v>Dia 18</v>
      </c>
      <c r="B1058" t="str">
        <f>[1]Vendedor10!$B$2</f>
        <v>MARIALIZ</v>
      </c>
      <c r="C1058" t="s">
        <v>9</v>
      </c>
      <c r="D1058" s="1">
        <f>[1]Vendedor10!$H$23</f>
        <v>0</v>
      </c>
      <c r="E1058" s="1">
        <f>[1]Vendedor10!$I$23</f>
        <v>0</v>
      </c>
      <c r="F1058" s="1">
        <f>[1]Vendedor10!$J$23</f>
        <v>0</v>
      </c>
      <c r="G1058" s="1">
        <f t="shared" si="40"/>
        <v>0</v>
      </c>
    </row>
    <row r="1059" spans="1:7" x14ac:dyDescent="0.35">
      <c r="A1059" t="str">
        <f>[1]Vendedor10!$A$24</f>
        <v>Dia 19</v>
      </c>
      <c r="B1059" t="str">
        <f>[1]Vendedor10!$B$2</f>
        <v>MARIALIZ</v>
      </c>
      <c r="C1059" t="s">
        <v>7</v>
      </c>
      <c r="D1059" s="1">
        <f>[1]Vendedor10!$B$24</f>
        <v>104150</v>
      </c>
      <c r="E1059" s="1">
        <f>[1]Vendedor10!$C$24</f>
        <v>12498</v>
      </c>
      <c r="F1059" s="1">
        <f>[1]Vendedor10!$D$24</f>
        <v>85000</v>
      </c>
      <c r="G1059" s="1">
        <f t="shared" si="40"/>
        <v>6652</v>
      </c>
    </row>
    <row r="1060" spans="1:7" x14ac:dyDescent="0.35">
      <c r="A1060" t="str">
        <f>[1]Vendedor10!$A$24</f>
        <v>Dia 19</v>
      </c>
      <c r="B1060" t="str">
        <f>[1]Vendedor10!$B$2</f>
        <v>MARIALIZ</v>
      </c>
      <c r="C1060" t="s">
        <v>8</v>
      </c>
      <c r="D1060" s="1">
        <f>[1]Vendedor10!$E$24</f>
        <v>57400</v>
      </c>
      <c r="E1060" s="1">
        <f>[1]Vendedor10!$F$24</f>
        <v>6888</v>
      </c>
      <c r="F1060" s="1">
        <f>[1]Vendedor10!$G$24</f>
        <v>36000</v>
      </c>
      <c r="G1060" s="1">
        <f t="shared" si="40"/>
        <v>14512</v>
      </c>
    </row>
    <row r="1061" spans="1:7" x14ac:dyDescent="0.35">
      <c r="A1061" t="str">
        <f>[1]Vendedor10!$A$24</f>
        <v>Dia 19</v>
      </c>
      <c r="B1061" t="str">
        <f>[1]Vendedor10!$B$2</f>
        <v>MARIALIZ</v>
      </c>
      <c r="C1061" t="s">
        <v>9</v>
      </c>
      <c r="D1061" s="1">
        <f>[1]Vendedor10!$H$24</f>
        <v>0</v>
      </c>
      <c r="E1061" s="1">
        <f>[1]Vendedor10!$I$24</f>
        <v>0</v>
      </c>
      <c r="F1061" s="1">
        <f>[1]Vendedor10!$J$24</f>
        <v>0</v>
      </c>
      <c r="G1061" s="1">
        <f t="shared" ref="G1061:G1124" si="41">+D1061-E1061-F1061</f>
        <v>0</v>
      </c>
    </row>
    <row r="1062" spans="1:7" x14ac:dyDescent="0.35">
      <c r="A1062" t="str">
        <f>[1]Vendedor10!$A$25</f>
        <v>Dia 20</v>
      </c>
      <c r="B1062" t="str">
        <f>[1]Vendedor10!$B$2</f>
        <v>MARIALIZ</v>
      </c>
      <c r="C1062" t="s">
        <v>7</v>
      </c>
      <c r="D1062" s="1">
        <f>[1]Vendedor10!$B$25</f>
        <v>71250</v>
      </c>
      <c r="E1062" s="1">
        <f>[1]Vendedor10!$C$25</f>
        <v>8550</v>
      </c>
      <c r="F1062" s="1">
        <f>[1]Vendedor10!$D$25</f>
        <v>110500</v>
      </c>
      <c r="G1062" s="1">
        <f t="shared" si="41"/>
        <v>-47800</v>
      </c>
    </row>
    <row r="1063" spans="1:7" x14ac:dyDescent="0.35">
      <c r="A1063" t="str">
        <f>[1]Vendedor10!$A$25</f>
        <v>Dia 20</v>
      </c>
      <c r="B1063" t="str">
        <f>[1]Vendedor10!$B$2</f>
        <v>MARIALIZ</v>
      </c>
      <c r="C1063" t="s">
        <v>8</v>
      </c>
      <c r="D1063" s="1">
        <f>[1]Vendedor10!$E$25</f>
        <v>26400</v>
      </c>
      <c r="E1063" s="1">
        <f>[1]Vendedor10!$F$25</f>
        <v>3168</v>
      </c>
      <c r="F1063" s="1">
        <f>[1]Vendedor10!$G$25</f>
        <v>144000</v>
      </c>
      <c r="G1063" s="1">
        <f t="shared" si="41"/>
        <v>-120768</v>
      </c>
    </row>
    <row r="1064" spans="1:7" x14ac:dyDescent="0.35">
      <c r="A1064" t="str">
        <f>[1]Vendedor10!$A$25</f>
        <v>Dia 20</v>
      </c>
      <c r="B1064" t="str">
        <f>[1]Vendedor10!$B$2</f>
        <v>MARIALIZ</v>
      </c>
      <c r="C1064" t="s">
        <v>9</v>
      </c>
      <c r="D1064" s="1">
        <f>[1]Vendedor10!$H$25</f>
        <v>0</v>
      </c>
      <c r="E1064" s="1">
        <f>[1]Vendedor10!$I$25</f>
        <v>0</v>
      </c>
      <c r="F1064" s="1">
        <f>[1]Vendedor10!$J$25</f>
        <v>0</v>
      </c>
      <c r="G1064" s="1">
        <f t="shared" si="41"/>
        <v>0</v>
      </c>
    </row>
    <row r="1065" spans="1:7" x14ac:dyDescent="0.35">
      <c r="A1065" t="str">
        <f>[1]Vendedor10!$A$26</f>
        <v>Dia 21</v>
      </c>
      <c r="B1065" t="str">
        <f>[1]Vendedor10!$B$2</f>
        <v>MARIALIZ</v>
      </c>
      <c r="C1065" t="s">
        <v>7</v>
      </c>
      <c r="D1065" s="1">
        <f>[1]Vendedor10!$B$26</f>
        <v>70850</v>
      </c>
      <c r="E1065" s="1">
        <f>[1]Vendedor10!$C$26</f>
        <v>8502</v>
      </c>
      <c r="F1065" s="1">
        <f>[1]Vendedor10!$D$26</f>
        <v>123250</v>
      </c>
      <c r="G1065" s="1">
        <f t="shared" si="41"/>
        <v>-60902</v>
      </c>
    </row>
    <row r="1066" spans="1:7" x14ac:dyDescent="0.35">
      <c r="A1066" t="str">
        <f>[1]Vendedor10!$A$26</f>
        <v>Dia 21</v>
      </c>
      <c r="B1066" t="str">
        <f>[1]Vendedor10!$B$2</f>
        <v>MARIALIZ</v>
      </c>
      <c r="C1066" t="s">
        <v>8</v>
      </c>
      <c r="D1066" s="1">
        <f>[1]Vendedor10!$E$26</f>
        <v>44850</v>
      </c>
      <c r="E1066" s="1">
        <f>[1]Vendedor10!$F$26</f>
        <v>5382</v>
      </c>
      <c r="F1066" s="1">
        <f>[1]Vendedor10!$G$26</f>
        <v>8000</v>
      </c>
      <c r="G1066" s="1">
        <f t="shared" si="41"/>
        <v>31468</v>
      </c>
    </row>
    <row r="1067" spans="1:7" x14ac:dyDescent="0.35">
      <c r="A1067" t="str">
        <f>[1]Vendedor10!$A$26</f>
        <v>Dia 21</v>
      </c>
      <c r="B1067" t="str">
        <f>[1]Vendedor10!$B$2</f>
        <v>MARIALIZ</v>
      </c>
      <c r="C1067" t="s">
        <v>9</v>
      </c>
      <c r="D1067" s="1">
        <f>[1]Vendedor10!$H$26</f>
        <v>0</v>
      </c>
      <c r="E1067" s="1">
        <f>[1]Vendedor10!$I$26</f>
        <v>0</v>
      </c>
      <c r="F1067" s="1">
        <f>[1]Vendedor10!$J$26</f>
        <v>0</v>
      </c>
      <c r="G1067" s="1">
        <f t="shared" si="41"/>
        <v>0</v>
      </c>
    </row>
    <row r="1068" spans="1:7" x14ac:dyDescent="0.35">
      <c r="A1068" t="str">
        <f>[1]Vendedor10!$A$27</f>
        <v>Dia 22</v>
      </c>
      <c r="B1068" t="str">
        <f>[1]Vendedor10!$B$2</f>
        <v>MARIALIZ</v>
      </c>
      <c r="C1068" t="s">
        <v>7</v>
      </c>
      <c r="D1068" s="1">
        <f>[1]Vendedor10!$B$27</f>
        <v>61200</v>
      </c>
      <c r="E1068" s="1">
        <f>[1]Vendedor10!$C$27</f>
        <v>7344</v>
      </c>
      <c r="F1068" s="1">
        <f>[1]Vendedor10!$D$27</f>
        <v>0</v>
      </c>
      <c r="G1068" s="1">
        <f t="shared" si="41"/>
        <v>53856</v>
      </c>
    </row>
    <row r="1069" spans="1:7" x14ac:dyDescent="0.35">
      <c r="A1069" t="str">
        <f>[1]Vendedor10!$A$27</f>
        <v>Dia 22</v>
      </c>
      <c r="B1069" t="str">
        <f>[1]Vendedor10!$B$2</f>
        <v>MARIALIZ</v>
      </c>
      <c r="C1069" t="s">
        <v>8</v>
      </c>
      <c r="D1069" s="1">
        <f>[1]Vendedor10!$E$27</f>
        <v>58700</v>
      </c>
      <c r="E1069" s="1">
        <f>[1]Vendedor10!$F$27</f>
        <v>7044</v>
      </c>
      <c r="F1069" s="1">
        <f>[1]Vendedor10!$G$27</f>
        <v>8000</v>
      </c>
      <c r="G1069" s="1">
        <f t="shared" si="41"/>
        <v>43656</v>
      </c>
    </row>
    <row r="1070" spans="1:7" x14ac:dyDescent="0.35">
      <c r="A1070" t="str">
        <f>[1]Vendedor10!$A$27</f>
        <v>Dia 22</v>
      </c>
      <c r="B1070" t="str">
        <f>[1]Vendedor10!$B$2</f>
        <v>MARIALIZ</v>
      </c>
      <c r="C1070" t="s">
        <v>9</v>
      </c>
      <c r="D1070" s="1">
        <f>[1]Vendedor10!$H$27</f>
        <v>0</v>
      </c>
      <c r="E1070" s="1">
        <f>[1]Vendedor10!$I$27</f>
        <v>0</v>
      </c>
      <c r="F1070" s="1">
        <f>[1]Vendedor10!$J$27</f>
        <v>0</v>
      </c>
      <c r="G1070" s="1">
        <f t="shared" si="41"/>
        <v>0</v>
      </c>
    </row>
    <row r="1071" spans="1:7" x14ac:dyDescent="0.35">
      <c r="A1071" t="str">
        <f>[1]Vendedor10!$A$28</f>
        <v>Dia 23</v>
      </c>
      <c r="B1071" t="str">
        <f>[1]Vendedor10!$B$2</f>
        <v>MARIALIZ</v>
      </c>
      <c r="C1071" t="s">
        <v>7</v>
      </c>
      <c r="D1071" s="1">
        <f>[1]Vendedor10!$B$28</f>
        <v>92700</v>
      </c>
      <c r="E1071" s="1">
        <f>[1]Vendedor10!$C$28</f>
        <v>11124</v>
      </c>
      <c r="F1071" s="1">
        <f>[1]Vendedor10!$D$28</f>
        <v>182750</v>
      </c>
      <c r="G1071" s="1">
        <f t="shared" si="41"/>
        <v>-101174</v>
      </c>
    </row>
    <row r="1072" spans="1:7" x14ac:dyDescent="0.35">
      <c r="A1072" t="str">
        <f>[1]Vendedor10!$A$28</f>
        <v>Dia 23</v>
      </c>
      <c r="B1072" t="str">
        <f>[1]Vendedor10!$B$2</f>
        <v>MARIALIZ</v>
      </c>
      <c r="C1072" t="s">
        <v>8</v>
      </c>
      <c r="D1072" s="1">
        <f>[1]Vendedor10!$E$28</f>
        <v>80450</v>
      </c>
      <c r="E1072" s="1">
        <f>[1]Vendedor10!$F$28</f>
        <v>9654</v>
      </c>
      <c r="F1072" s="1">
        <f>[1]Vendedor10!$G$28</f>
        <v>20000</v>
      </c>
      <c r="G1072" s="1">
        <f t="shared" si="41"/>
        <v>50796</v>
      </c>
    </row>
    <row r="1073" spans="1:7" x14ac:dyDescent="0.35">
      <c r="A1073" t="str">
        <f>[1]Vendedor10!$A$28</f>
        <v>Dia 23</v>
      </c>
      <c r="B1073" t="str">
        <f>[1]Vendedor10!$B$2</f>
        <v>MARIALIZ</v>
      </c>
      <c r="C1073" t="s">
        <v>9</v>
      </c>
      <c r="D1073" s="1">
        <f>[1]Vendedor10!$H$28</f>
        <v>0</v>
      </c>
      <c r="E1073" s="1">
        <f>[1]Vendedor10!$I$28</f>
        <v>0</v>
      </c>
      <c r="F1073" s="1">
        <f>[1]Vendedor10!$J$28</f>
        <v>0</v>
      </c>
      <c r="G1073" s="1">
        <f t="shared" si="41"/>
        <v>0</v>
      </c>
    </row>
    <row r="1074" spans="1:7" x14ac:dyDescent="0.35">
      <c r="A1074" t="str">
        <f>[1]Vendedor10!$A$29</f>
        <v>Dia 24</v>
      </c>
      <c r="B1074" t="str">
        <f>[1]Vendedor10!$B$2</f>
        <v>MARIALIZ</v>
      </c>
      <c r="C1074" t="s">
        <v>7</v>
      </c>
      <c r="D1074" s="1">
        <f>[1]Vendedor10!$B$29</f>
        <v>131650</v>
      </c>
      <c r="E1074" s="1">
        <f>[1]Vendedor10!$C$29</f>
        <v>15798</v>
      </c>
      <c r="F1074" s="1">
        <f>[1]Vendedor10!$D$29</f>
        <v>136000</v>
      </c>
      <c r="G1074" s="1">
        <f t="shared" si="41"/>
        <v>-20148</v>
      </c>
    </row>
    <row r="1075" spans="1:7" x14ac:dyDescent="0.35">
      <c r="A1075" t="str">
        <f>[1]Vendedor10!$A$29</f>
        <v>Dia 24</v>
      </c>
      <c r="B1075" t="str">
        <f>[1]Vendedor10!$B$2</f>
        <v>MARIALIZ</v>
      </c>
      <c r="C1075" t="s">
        <v>8</v>
      </c>
      <c r="D1075" s="1">
        <f>[1]Vendedor10!$E$29</f>
        <v>95050</v>
      </c>
      <c r="E1075" s="1">
        <f>[1]Vendedor10!$F$29</f>
        <v>11406</v>
      </c>
      <c r="F1075" s="1">
        <f>[1]Vendedor10!$G$29</f>
        <v>92000</v>
      </c>
      <c r="G1075" s="1">
        <f t="shared" si="41"/>
        <v>-8356</v>
      </c>
    </row>
    <row r="1076" spans="1:7" x14ac:dyDescent="0.35">
      <c r="A1076" t="str">
        <f>[1]Vendedor10!$A$29</f>
        <v>Dia 24</v>
      </c>
      <c r="B1076" t="str">
        <f>[1]Vendedor10!$B$2</f>
        <v>MARIALIZ</v>
      </c>
      <c r="C1076" t="s">
        <v>9</v>
      </c>
      <c r="D1076" s="1">
        <f>[1]Vendedor10!$H$29</f>
        <v>0</v>
      </c>
      <c r="E1076" s="1">
        <f>[1]Vendedor10!$I$29</f>
        <v>0</v>
      </c>
      <c r="F1076" s="1">
        <f>[1]Vendedor10!$J$29</f>
        <v>0</v>
      </c>
      <c r="G1076" s="1">
        <f t="shared" si="41"/>
        <v>0</v>
      </c>
    </row>
    <row r="1077" spans="1:7" x14ac:dyDescent="0.35">
      <c r="A1077" t="str">
        <f>[1]Vendedor10!$A$30</f>
        <v>Dia 25</v>
      </c>
      <c r="B1077" t="str">
        <f>[1]Vendedor10!$B$2</f>
        <v>MARIALIZ</v>
      </c>
      <c r="C1077" t="s">
        <v>7</v>
      </c>
      <c r="D1077" s="1">
        <f>[1]Vendedor10!$B$30</f>
        <v>95900</v>
      </c>
      <c r="E1077" s="1">
        <f>[1]Vendedor10!$C$30</f>
        <v>11508</v>
      </c>
      <c r="F1077" s="1">
        <f>[1]Vendedor10!$D$30</f>
        <v>161500</v>
      </c>
      <c r="G1077" s="1">
        <f t="shared" si="41"/>
        <v>-77108</v>
      </c>
    </row>
    <row r="1078" spans="1:7" x14ac:dyDescent="0.35">
      <c r="A1078" t="str">
        <f>[1]Vendedor10!$A$30</f>
        <v>Dia 25</v>
      </c>
      <c r="B1078" t="str">
        <f>[1]Vendedor10!$B$2</f>
        <v>MARIALIZ</v>
      </c>
      <c r="C1078" t="s">
        <v>8</v>
      </c>
      <c r="D1078" s="1">
        <f>[1]Vendedor10!$E$30</f>
        <v>100450</v>
      </c>
      <c r="E1078" s="1">
        <f>[1]Vendedor10!$F$30</f>
        <v>12054</v>
      </c>
      <c r="F1078" s="1">
        <f>[1]Vendedor10!$G$30</f>
        <v>104000</v>
      </c>
      <c r="G1078" s="1">
        <f t="shared" si="41"/>
        <v>-15604</v>
      </c>
    </row>
    <row r="1079" spans="1:7" x14ac:dyDescent="0.35">
      <c r="A1079" t="str">
        <f>[1]Vendedor10!$A$30</f>
        <v>Dia 25</v>
      </c>
      <c r="B1079" t="str">
        <f>[1]Vendedor10!$B$2</f>
        <v>MARIALIZ</v>
      </c>
      <c r="C1079" t="s">
        <v>9</v>
      </c>
      <c r="D1079" s="1">
        <f>[1]Vendedor10!$H$30</f>
        <v>0</v>
      </c>
      <c r="E1079" s="1">
        <f>[1]Vendedor10!$I$30</f>
        <v>0</v>
      </c>
      <c r="F1079" s="1">
        <f>[1]Vendedor10!$J$30</f>
        <v>0</v>
      </c>
      <c r="G1079" s="1">
        <f t="shared" si="41"/>
        <v>0</v>
      </c>
    </row>
    <row r="1080" spans="1:7" x14ac:dyDescent="0.35">
      <c r="A1080" t="str">
        <f>[1]Vendedor10!$A$31</f>
        <v>Dia 26</v>
      </c>
      <c r="B1080" t="str">
        <f>[1]Vendedor10!$B$2</f>
        <v>MARIALIZ</v>
      </c>
      <c r="C1080" t="s">
        <v>7</v>
      </c>
      <c r="D1080" s="1">
        <f>[1]Vendedor10!$B$31</f>
        <v>87300</v>
      </c>
      <c r="E1080" s="1">
        <f>[1]Vendedor10!$C$31</f>
        <v>10476</v>
      </c>
      <c r="F1080" s="1">
        <f>[1]Vendedor10!$D$31</f>
        <v>127500</v>
      </c>
      <c r="G1080" s="1">
        <f t="shared" si="41"/>
        <v>-50676</v>
      </c>
    </row>
    <row r="1081" spans="1:7" x14ac:dyDescent="0.35">
      <c r="A1081" t="str">
        <f>[1]Vendedor10!$A$31</f>
        <v>Dia 26</v>
      </c>
      <c r="B1081" t="str">
        <f>[1]Vendedor10!$B$2</f>
        <v>MARIALIZ</v>
      </c>
      <c r="C1081" t="s">
        <v>8</v>
      </c>
      <c r="D1081" s="1">
        <f>[1]Vendedor10!$E$31</f>
        <v>43150</v>
      </c>
      <c r="E1081" s="1">
        <f>[1]Vendedor10!$F$31</f>
        <v>5178</v>
      </c>
      <c r="F1081" s="1">
        <f>[1]Vendedor10!$G$31</f>
        <v>0</v>
      </c>
      <c r="G1081" s="1">
        <f t="shared" si="41"/>
        <v>37972</v>
      </c>
    </row>
    <row r="1082" spans="1:7" x14ac:dyDescent="0.35">
      <c r="A1082" t="str">
        <f>[1]Vendedor10!$A$31</f>
        <v>Dia 26</v>
      </c>
      <c r="B1082" t="str">
        <f>[1]Vendedor10!$B$2</f>
        <v>MARIALIZ</v>
      </c>
      <c r="C1082" t="s">
        <v>9</v>
      </c>
      <c r="D1082" s="1">
        <f>[1]Vendedor10!$H$31</f>
        <v>0</v>
      </c>
      <c r="E1082" s="1">
        <f>[1]Vendedor10!$I$31</f>
        <v>0</v>
      </c>
      <c r="F1082" s="1">
        <f>[1]Vendedor10!$J$31</f>
        <v>0</v>
      </c>
      <c r="G1082" s="1">
        <f t="shared" si="41"/>
        <v>0</v>
      </c>
    </row>
    <row r="1083" spans="1:7" x14ac:dyDescent="0.35">
      <c r="A1083" t="str">
        <f>[1]Vendedor10!$A$32</f>
        <v>Dia 27</v>
      </c>
      <c r="B1083" t="str">
        <f>[1]Vendedor10!$B$2</f>
        <v>MARIALIZ</v>
      </c>
      <c r="C1083" t="s">
        <v>7</v>
      </c>
      <c r="D1083" s="1">
        <f>[1]Vendedor10!$B$32</f>
        <v>60150</v>
      </c>
      <c r="E1083" s="1">
        <f>[1]Vendedor10!$C$32</f>
        <v>7218</v>
      </c>
      <c r="F1083" s="1">
        <f>[1]Vendedor10!$D$32</f>
        <v>0</v>
      </c>
      <c r="G1083" s="1">
        <f t="shared" si="41"/>
        <v>52932</v>
      </c>
    </row>
    <row r="1084" spans="1:7" x14ac:dyDescent="0.35">
      <c r="A1084" t="str">
        <f>[1]Vendedor10!$A$32</f>
        <v>Dia 27</v>
      </c>
      <c r="B1084" t="str">
        <f>[1]Vendedor10!$B$2</f>
        <v>MARIALIZ</v>
      </c>
      <c r="C1084" t="s">
        <v>8</v>
      </c>
      <c r="D1084" s="1">
        <f>[1]Vendedor10!$E$32</f>
        <v>22400</v>
      </c>
      <c r="E1084" s="1">
        <f>[1]Vendedor10!$F$32</f>
        <v>2688</v>
      </c>
      <c r="F1084" s="1">
        <f>[1]Vendedor10!$G$32</f>
        <v>24000</v>
      </c>
      <c r="G1084" s="1">
        <f t="shared" si="41"/>
        <v>-4288</v>
      </c>
    </row>
    <row r="1085" spans="1:7" x14ac:dyDescent="0.35">
      <c r="A1085" t="str">
        <f>[1]Vendedor10!$A$32</f>
        <v>Dia 27</v>
      </c>
      <c r="B1085" t="str">
        <f>[1]Vendedor10!$B$2</f>
        <v>MARIALIZ</v>
      </c>
      <c r="C1085" t="s">
        <v>9</v>
      </c>
      <c r="D1085" s="1">
        <f>[1]Vendedor10!$H$32</f>
        <v>0</v>
      </c>
      <c r="E1085" s="1">
        <f>[1]Vendedor10!$I$32</f>
        <v>0</v>
      </c>
      <c r="F1085" s="1">
        <f>[1]Vendedor10!$J$32</f>
        <v>0</v>
      </c>
      <c r="G1085" s="1">
        <f t="shared" si="41"/>
        <v>0</v>
      </c>
    </row>
    <row r="1086" spans="1:7" x14ac:dyDescent="0.35">
      <c r="A1086" t="str">
        <f>[1]Vendedor10!$A$33</f>
        <v>Dia 28</v>
      </c>
      <c r="B1086" t="str">
        <f>[1]Vendedor10!$B$2</f>
        <v>MARIALIZ</v>
      </c>
      <c r="C1086" t="s">
        <v>7</v>
      </c>
      <c r="D1086" s="1">
        <f>[1]Vendedor10!$B$33</f>
        <v>98900</v>
      </c>
      <c r="E1086" s="1">
        <f>[1]Vendedor10!$C$33</f>
        <v>11868</v>
      </c>
      <c r="F1086" s="1">
        <f>[1]Vendedor10!$D$33</f>
        <v>0</v>
      </c>
      <c r="G1086" s="1">
        <f t="shared" si="41"/>
        <v>87032</v>
      </c>
    </row>
    <row r="1087" spans="1:7" x14ac:dyDescent="0.35">
      <c r="A1087" t="str">
        <f>[1]Vendedor10!$A$33</f>
        <v>Dia 28</v>
      </c>
      <c r="B1087" t="str">
        <f>[1]Vendedor10!$B$2</f>
        <v>MARIALIZ</v>
      </c>
      <c r="C1087" t="s">
        <v>8</v>
      </c>
      <c r="D1087" s="1">
        <f>[1]Vendedor10!$E$33</f>
        <v>32150</v>
      </c>
      <c r="E1087" s="1">
        <f>[1]Vendedor10!$F$33</f>
        <v>3858</v>
      </c>
      <c r="F1087" s="1">
        <f>[1]Vendedor10!$G$33</f>
        <v>32000</v>
      </c>
      <c r="G1087" s="1">
        <f t="shared" si="41"/>
        <v>-3708</v>
      </c>
    </row>
    <row r="1088" spans="1:7" x14ac:dyDescent="0.35">
      <c r="A1088" t="str">
        <f>[1]Vendedor10!$A$33</f>
        <v>Dia 28</v>
      </c>
      <c r="B1088" t="str">
        <f>[1]Vendedor10!$B$2</f>
        <v>MARIALIZ</v>
      </c>
      <c r="C1088" t="s">
        <v>9</v>
      </c>
      <c r="D1088" s="1">
        <f>[1]Vendedor10!$H$33</f>
        <v>0</v>
      </c>
      <c r="E1088" s="1">
        <f>[1]Vendedor10!$I$33</f>
        <v>0</v>
      </c>
      <c r="F1088" s="1">
        <f>[1]Vendedor10!$J$33</f>
        <v>0</v>
      </c>
      <c r="G1088" s="1">
        <f t="shared" si="41"/>
        <v>0</v>
      </c>
    </row>
    <row r="1089" spans="1:7" x14ac:dyDescent="0.35">
      <c r="A1089" t="str">
        <f>[1]Vendedor10!$A$34</f>
        <v>Dia 29</v>
      </c>
      <c r="B1089" t="str">
        <f>[1]Vendedor10!$B$2</f>
        <v>MARIALIZ</v>
      </c>
      <c r="C1089" t="s">
        <v>7</v>
      </c>
      <c r="D1089" s="1">
        <f>[1]Vendedor10!$B$34</f>
        <v>106550</v>
      </c>
      <c r="E1089" s="1">
        <f>[1]Vendedor10!$C$34</f>
        <v>12786</v>
      </c>
      <c r="F1089" s="1">
        <f>[1]Vendedor10!$D$34</f>
        <v>85000</v>
      </c>
      <c r="G1089" s="1">
        <f t="shared" si="41"/>
        <v>8764</v>
      </c>
    </row>
    <row r="1090" spans="1:7" x14ac:dyDescent="0.35">
      <c r="A1090" t="str">
        <f>[1]Vendedor10!$A$34</f>
        <v>Dia 29</v>
      </c>
      <c r="B1090" t="str">
        <f>[1]Vendedor10!$B$2</f>
        <v>MARIALIZ</v>
      </c>
      <c r="C1090" t="s">
        <v>8</v>
      </c>
      <c r="D1090" s="1">
        <f>[1]Vendedor10!$E$34</f>
        <v>59300</v>
      </c>
      <c r="E1090" s="1">
        <f>[1]Vendedor10!$F$34</f>
        <v>7116</v>
      </c>
      <c r="F1090" s="1">
        <f>[1]Vendedor10!$G$34</f>
        <v>48000</v>
      </c>
      <c r="G1090" s="1">
        <f t="shared" si="41"/>
        <v>4184</v>
      </c>
    </row>
    <row r="1091" spans="1:7" x14ac:dyDescent="0.35">
      <c r="A1091" t="str">
        <f>[1]Vendedor10!$A$34</f>
        <v>Dia 29</v>
      </c>
      <c r="B1091" t="str">
        <f>[1]Vendedor10!$B$2</f>
        <v>MARIALIZ</v>
      </c>
      <c r="C1091" t="s">
        <v>9</v>
      </c>
      <c r="D1091" s="1">
        <f>[1]Vendedor10!$H$34</f>
        <v>0</v>
      </c>
      <c r="E1091" s="1">
        <f>[1]Vendedor10!$I$34</f>
        <v>0</v>
      </c>
      <c r="F1091" s="1">
        <f>[1]Vendedor10!$J$34</f>
        <v>0</v>
      </c>
      <c r="G1091" s="1">
        <f t="shared" si="41"/>
        <v>0</v>
      </c>
    </row>
    <row r="1092" spans="1:7" x14ac:dyDescent="0.35">
      <c r="A1092" t="str">
        <f>[1]Vendedor10!$A$35</f>
        <v>Dia 30</v>
      </c>
      <c r="B1092" t="str">
        <f>[1]Vendedor10!$B$2</f>
        <v>MARIALIZ</v>
      </c>
      <c r="C1092" t="s">
        <v>7</v>
      </c>
      <c r="D1092" s="1">
        <f>[1]Vendedor10!$B$35</f>
        <v>110550</v>
      </c>
      <c r="E1092" s="1">
        <f>[1]Vendedor10!$C$35</f>
        <v>13266</v>
      </c>
      <c r="F1092" s="1">
        <f>[1]Vendedor10!$D$35</f>
        <v>0</v>
      </c>
      <c r="G1092" s="1">
        <f t="shared" si="41"/>
        <v>97284</v>
      </c>
    </row>
    <row r="1093" spans="1:7" x14ac:dyDescent="0.35">
      <c r="A1093" t="str">
        <f>[1]Vendedor10!$A$35</f>
        <v>Dia 30</v>
      </c>
      <c r="B1093" t="str">
        <f>[1]Vendedor10!$B$2</f>
        <v>MARIALIZ</v>
      </c>
      <c r="C1093" t="s">
        <v>8</v>
      </c>
      <c r="D1093" s="1">
        <f>[1]Vendedor10!$E$35</f>
        <v>72150</v>
      </c>
      <c r="E1093" s="1">
        <f>[1]Vendedor10!$F$35</f>
        <v>8658</v>
      </c>
      <c r="F1093" s="1">
        <f>[1]Vendedor10!$G$35</f>
        <v>104000</v>
      </c>
      <c r="G1093" s="1">
        <f t="shared" si="41"/>
        <v>-40508</v>
      </c>
    </row>
    <row r="1094" spans="1:7" x14ac:dyDescent="0.35">
      <c r="A1094" t="str">
        <f>[1]Vendedor10!$A$35</f>
        <v>Dia 30</v>
      </c>
      <c r="B1094" t="str">
        <f>[1]Vendedor10!$B$2</f>
        <v>MARIALIZ</v>
      </c>
      <c r="C1094" t="s">
        <v>9</v>
      </c>
      <c r="D1094" s="1">
        <f>[1]Vendedor10!$H$35</f>
        <v>0</v>
      </c>
      <c r="E1094" s="1">
        <f>[1]Vendedor10!$I$35</f>
        <v>0</v>
      </c>
      <c r="F1094" s="1">
        <f>[1]Vendedor10!$J$35</f>
        <v>0</v>
      </c>
      <c r="G1094" s="1">
        <f t="shared" si="41"/>
        <v>0</v>
      </c>
    </row>
    <row r="1095" spans="1:7" x14ac:dyDescent="0.35">
      <c r="A1095" t="str">
        <f>[1]Vendedor10!$A$36</f>
        <v>Dia 31</v>
      </c>
      <c r="B1095" t="str">
        <f>[1]Vendedor10!$B$2</f>
        <v>MARIALIZ</v>
      </c>
      <c r="C1095" t="s">
        <v>7</v>
      </c>
      <c r="D1095" s="1">
        <f>[1]Vendedor10!$B$36</f>
        <v>0</v>
      </c>
      <c r="E1095" s="1">
        <f>[1]Vendedor10!$C$36</f>
        <v>0</v>
      </c>
      <c r="F1095" s="1">
        <f>[1]Vendedor10!$D$36</f>
        <v>0</v>
      </c>
      <c r="G1095" s="1">
        <f t="shared" si="41"/>
        <v>0</v>
      </c>
    </row>
    <row r="1096" spans="1:7" x14ac:dyDescent="0.35">
      <c r="A1096" t="str">
        <f>[1]Vendedor10!$A$36</f>
        <v>Dia 31</v>
      </c>
      <c r="B1096" t="str">
        <f>[1]Vendedor10!$B$2</f>
        <v>MARIALIZ</v>
      </c>
      <c r="C1096" t="s">
        <v>8</v>
      </c>
      <c r="D1096" s="1">
        <f>[1]Vendedor10!$E$36</f>
        <v>0</v>
      </c>
      <c r="E1096" s="1">
        <f>[1]Vendedor10!$F$36</f>
        <v>0</v>
      </c>
      <c r="F1096" s="1">
        <f>[1]Vendedor10!$G$36</f>
        <v>0</v>
      </c>
      <c r="G1096" s="1">
        <f t="shared" si="41"/>
        <v>0</v>
      </c>
    </row>
    <row r="1097" spans="1:7" x14ac:dyDescent="0.35">
      <c r="A1097" t="str">
        <f>[1]Vendedor10!$A$36</f>
        <v>Dia 31</v>
      </c>
      <c r="B1097" t="str">
        <f>[1]Vendedor10!$B$2</f>
        <v>MARIALIZ</v>
      </c>
      <c r="C1097" t="s">
        <v>9</v>
      </c>
      <c r="D1097" s="1">
        <f>[1]Vendedor10!$H$36</f>
        <v>0</v>
      </c>
      <c r="E1097" s="1">
        <f>[1]Vendedor10!$I$36</f>
        <v>0</v>
      </c>
      <c r="F1097" s="1">
        <f>[1]Vendedor10!$J$36</f>
        <v>0</v>
      </c>
      <c r="G1097" s="1">
        <f t="shared" si="41"/>
        <v>0</v>
      </c>
    </row>
    <row r="1098" spans="1:7" x14ac:dyDescent="0.35">
      <c r="A1098" t="str">
        <f>[1]Vendedor11!$A$6</f>
        <v>Dia 1</v>
      </c>
      <c r="B1098" t="str">
        <f>[1]Vendedor11!$B$2</f>
        <v>CHARLY ABRIL</v>
      </c>
      <c r="C1098" t="s">
        <v>7</v>
      </c>
      <c r="D1098" s="1">
        <f>[1]Vendedor11!$B$6</f>
        <v>111300</v>
      </c>
      <c r="E1098" s="1">
        <f>[1]Vendedor11!$C$6</f>
        <v>16695</v>
      </c>
      <c r="F1098" s="1">
        <f>[1]Vendedor11!$D$6</f>
        <v>0</v>
      </c>
      <c r="G1098" s="1">
        <f t="shared" si="41"/>
        <v>94605</v>
      </c>
    </row>
    <row r="1099" spans="1:7" x14ac:dyDescent="0.35">
      <c r="A1099" t="str">
        <f>[1]Vendedor11!$A$6</f>
        <v>Dia 1</v>
      </c>
      <c r="B1099" t="str">
        <f>[1]Vendedor11!$B$2</f>
        <v>CHARLY ABRIL</v>
      </c>
      <c r="C1099" t="s">
        <v>8</v>
      </c>
      <c r="D1099" s="1">
        <f>[1]Vendedor11!$E$6</f>
        <v>0</v>
      </c>
      <c r="E1099" s="1">
        <f>[1]Vendedor11!$F$6</f>
        <v>0</v>
      </c>
      <c r="F1099" s="1">
        <f>[1]Vendedor11!$G$6</f>
        <v>0</v>
      </c>
      <c r="G1099" s="1">
        <f t="shared" si="41"/>
        <v>0</v>
      </c>
    </row>
    <row r="1100" spans="1:7" x14ac:dyDescent="0.35">
      <c r="A1100" t="str">
        <f>[1]Vendedor11!$A$6</f>
        <v>Dia 1</v>
      </c>
      <c r="B1100" t="str">
        <f>[1]Vendedor11!$B$2</f>
        <v>CHARLY ABRIL</v>
      </c>
      <c r="C1100" t="s">
        <v>9</v>
      </c>
      <c r="D1100" s="1">
        <f>[1]Vendedor11!$H$6</f>
        <v>0</v>
      </c>
      <c r="E1100" s="1">
        <f>[1]Vendedor11!$I$6</f>
        <v>0</v>
      </c>
      <c r="F1100" s="1">
        <f>[1]Vendedor11!$J$6</f>
        <v>0</v>
      </c>
      <c r="G1100" s="1">
        <f t="shared" si="41"/>
        <v>0</v>
      </c>
    </row>
    <row r="1101" spans="1:7" x14ac:dyDescent="0.35">
      <c r="A1101" t="str">
        <f>[1]Vendedor11!$A$7</f>
        <v>Dia 2</v>
      </c>
      <c r="B1101" t="str">
        <f>[1]Vendedor11!$B$2</f>
        <v>CHARLY ABRIL</v>
      </c>
      <c r="C1101" t="s">
        <v>7</v>
      </c>
      <c r="D1101" s="1">
        <f>[1]Vendedor11!$B$7</f>
        <v>0</v>
      </c>
      <c r="E1101" s="1">
        <f>[1]Vendedor11!$C$7</f>
        <v>0</v>
      </c>
      <c r="F1101" s="1">
        <f>[1]Vendedor11!$D$7</f>
        <v>0</v>
      </c>
      <c r="G1101" s="1">
        <f t="shared" si="41"/>
        <v>0</v>
      </c>
    </row>
    <row r="1102" spans="1:7" x14ac:dyDescent="0.35">
      <c r="A1102" t="str">
        <f>[1]Vendedor11!$A$7</f>
        <v>Dia 2</v>
      </c>
      <c r="B1102" t="str">
        <f>[1]Vendedor11!$B$2</f>
        <v>CHARLY ABRIL</v>
      </c>
      <c r="C1102" t="s">
        <v>8</v>
      </c>
      <c r="D1102" s="1">
        <f>[1]Vendedor11!$E$7</f>
        <v>0</v>
      </c>
      <c r="E1102" s="1">
        <f>[1]Vendedor11!$F$7</f>
        <v>0</v>
      </c>
      <c r="F1102" s="1">
        <f>[1]Vendedor11!$G$7</f>
        <v>0</v>
      </c>
      <c r="G1102" s="1">
        <f t="shared" si="41"/>
        <v>0</v>
      </c>
    </row>
    <row r="1103" spans="1:7" x14ac:dyDescent="0.35">
      <c r="A1103" t="str">
        <f>[1]Vendedor11!$A$7</f>
        <v>Dia 2</v>
      </c>
      <c r="B1103" t="str">
        <f>[1]Vendedor11!$B$2</f>
        <v>CHARLY ABRIL</v>
      </c>
      <c r="C1103" t="s">
        <v>9</v>
      </c>
      <c r="D1103" s="1">
        <f>[1]Vendedor11!$H$7</f>
        <v>0</v>
      </c>
      <c r="E1103" s="1">
        <f>[1]Vendedor11!$I$7</f>
        <v>0</v>
      </c>
      <c r="F1103" s="1">
        <f>[1]Vendedor11!$J$7</f>
        <v>0</v>
      </c>
      <c r="G1103" s="1">
        <f t="shared" si="41"/>
        <v>0</v>
      </c>
    </row>
    <row r="1104" spans="1:7" x14ac:dyDescent="0.35">
      <c r="A1104" t="str">
        <f>[1]Vendedor11!$A$8</f>
        <v>Dia 3</v>
      </c>
      <c r="B1104" t="str">
        <f>[1]Vendedor11!$B$2</f>
        <v>CHARLY ABRIL</v>
      </c>
      <c r="C1104" t="s">
        <v>7</v>
      </c>
      <c r="D1104" s="1">
        <f>[1]Vendedor11!$B$8</f>
        <v>0</v>
      </c>
      <c r="E1104" s="1">
        <f>[1]Vendedor11!$C$8</f>
        <v>0</v>
      </c>
      <c r="F1104" s="1">
        <f>[1]Vendedor11!$D$8</f>
        <v>0</v>
      </c>
      <c r="G1104" s="1">
        <f t="shared" si="41"/>
        <v>0</v>
      </c>
    </row>
    <row r="1105" spans="1:7" x14ac:dyDescent="0.35">
      <c r="A1105" t="str">
        <f>[1]Vendedor11!$A$8</f>
        <v>Dia 3</v>
      </c>
      <c r="B1105" t="str">
        <f>[1]Vendedor11!$B$2</f>
        <v>CHARLY ABRIL</v>
      </c>
      <c r="C1105" t="s">
        <v>8</v>
      </c>
      <c r="D1105" s="1">
        <f>[1]Vendedor11!$E$8</f>
        <v>0</v>
      </c>
      <c r="E1105" s="1">
        <f>[1]Vendedor11!$F$8</f>
        <v>0</v>
      </c>
      <c r="F1105" s="1">
        <f>[1]Vendedor11!$G$8</f>
        <v>0</v>
      </c>
      <c r="G1105" s="1">
        <f t="shared" si="41"/>
        <v>0</v>
      </c>
    </row>
    <row r="1106" spans="1:7" x14ac:dyDescent="0.35">
      <c r="A1106" t="str">
        <f>[1]Vendedor11!$A$8</f>
        <v>Dia 3</v>
      </c>
      <c r="B1106" t="str">
        <f>[1]Vendedor11!$B$2</f>
        <v>CHARLY ABRIL</v>
      </c>
      <c r="C1106" t="s">
        <v>9</v>
      </c>
      <c r="D1106" s="1">
        <f>[1]Vendedor11!$H$8</f>
        <v>0</v>
      </c>
      <c r="E1106" s="1">
        <f>[1]Vendedor11!$I$8</f>
        <v>0</v>
      </c>
      <c r="F1106" s="1">
        <f>[1]Vendedor11!$J$8</f>
        <v>0</v>
      </c>
      <c r="G1106" s="1">
        <f t="shared" si="41"/>
        <v>0</v>
      </c>
    </row>
    <row r="1107" spans="1:7" x14ac:dyDescent="0.35">
      <c r="A1107" t="str">
        <f>[1]Vendedor11!$A$9</f>
        <v>Dia 4</v>
      </c>
      <c r="B1107" t="str">
        <f>[1]Vendedor11!$B$2</f>
        <v>CHARLY ABRIL</v>
      </c>
      <c r="C1107" t="s">
        <v>7</v>
      </c>
      <c r="D1107" s="1">
        <f>[1]Vendedor11!$B$9</f>
        <v>0</v>
      </c>
      <c r="E1107" s="1">
        <f>[1]Vendedor11!$C$9</f>
        <v>0</v>
      </c>
      <c r="F1107" s="1">
        <f>[1]Vendedor11!$D$9</f>
        <v>0</v>
      </c>
      <c r="G1107" s="1">
        <f t="shared" si="41"/>
        <v>0</v>
      </c>
    </row>
    <row r="1108" spans="1:7" x14ac:dyDescent="0.35">
      <c r="A1108" t="str">
        <f>[1]Vendedor11!$A$9</f>
        <v>Dia 4</v>
      </c>
      <c r="B1108" t="str">
        <f>[1]Vendedor11!$B$2</f>
        <v>CHARLY ABRIL</v>
      </c>
      <c r="C1108" t="s">
        <v>8</v>
      </c>
      <c r="D1108" s="1">
        <f>[1]Vendedor11!$E$9</f>
        <v>0</v>
      </c>
      <c r="E1108" s="1">
        <f>[1]Vendedor11!$F$9</f>
        <v>0</v>
      </c>
      <c r="F1108" s="1">
        <f>[1]Vendedor11!$G$9</f>
        <v>0</v>
      </c>
      <c r="G1108" s="1">
        <f t="shared" si="41"/>
        <v>0</v>
      </c>
    </row>
    <row r="1109" spans="1:7" x14ac:dyDescent="0.35">
      <c r="A1109" t="str">
        <f>[1]Vendedor11!$A$9</f>
        <v>Dia 4</v>
      </c>
      <c r="B1109" t="str">
        <f>[1]Vendedor11!$B$2</f>
        <v>CHARLY ABRIL</v>
      </c>
      <c r="C1109" t="s">
        <v>9</v>
      </c>
      <c r="D1109" s="1">
        <f>[1]Vendedor11!$H$9</f>
        <v>0</v>
      </c>
      <c r="E1109" s="1">
        <f>[1]Vendedor11!$I$9</f>
        <v>0</v>
      </c>
      <c r="F1109" s="1">
        <f>[1]Vendedor11!$J$9</f>
        <v>0</v>
      </c>
      <c r="G1109" s="1">
        <f t="shared" si="41"/>
        <v>0</v>
      </c>
    </row>
    <row r="1110" spans="1:7" x14ac:dyDescent="0.35">
      <c r="A1110" t="str">
        <f>[1]Vendedor11!$A$10</f>
        <v>Dia 5</v>
      </c>
      <c r="B1110" t="str">
        <f>[1]Vendedor11!$B$2</f>
        <v>CHARLY ABRIL</v>
      </c>
      <c r="C1110" t="s">
        <v>7</v>
      </c>
      <c r="D1110" s="1">
        <f>[1]Vendedor11!$B$10</f>
        <v>0</v>
      </c>
      <c r="E1110" s="1">
        <f>[1]Vendedor11!$C$10</f>
        <v>0</v>
      </c>
      <c r="F1110" s="1">
        <f>[1]Vendedor11!$D$10</f>
        <v>0</v>
      </c>
      <c r="G1110" s="1">
        <f t="shared" si="41"/>
        <v>0</v>
      </c>
    </row>
    <row r="1111" spans="1:7" x14ac:dyDescent="0.35">
      <c r="A1111" t="str">
        <f>[1]Vendedor11!$A$10</f>
        <v>Dia 5</v>
      </c>
      <c r="B1111" t="str">
        <f>[1]Vendedor11!$B$2</f>
        <v>CHARLY ABRIL</v>
      </c>
      <c r="C1111" t="s">
        <v>8</v>
      </c>
      <c r="D1111" s="1">
        <f>[1]Vendedor11!$E$10</f>
        <v>0</v>
      </c>
      <c r="E1111" s="1">
        <f>[1]Vendedor11!$F$10</f>
        <v>0</v>
      </c>
      <c r="F1111" s="1">
        <f>[1]Vendedor11!$G$10</f>
        <v>0</v>
      </c>
      <c r="G1111" s="1">
        <f t="shared" si="41"/>
        <v>0</v>
      </c>
    </row>
    <row r="1112" spans="1:7" x14ac:dyDescent="0.35">
      <c r="A1112" t="str">
        <f>[1]Vendedor11!$A$10</f>
        <v>Dia 5</v>
      </c>
      <c r="B1112" t="str">
        <f>[1]Vendedor11!$B$2</f>
        <v>CHARLY ABRIL</v>
      </c>
      <c r="C1112" t="s">
        <v>9</v>
      </c>
      <c r="D1112" s="1">
        <f>[1]Vendedor11!$H$10</f>
        <v>0</v>
      </c>
      <c r="E1112" s="1">
        <f>[1]Vendedor11!$I$10</f>
        <v>0</v>
      </c>
      <c r="F1112" s="1">
        <f>[1]Vendedor11!$J$10</f>
        <v>0</v>
      </c>
      <c r="G1112" s="1">
        <f t="shared" si="41"/>
        <v>0</v>
      </c>
    </row>
    <row r="1113" spans="1:7" x14ac:dyDescent="0.35">
      <c r="A1113" t="str">
        <f>[1]Vendedor11!$A$11</f>
        <v>Dia 6</v>
      </c>
      <c r="B1113" t="str">
        <f>[1]Vendedor11!$B$2</f>
        <v>CHARLY ABRIL</v>
      </c>
      <c r="C1113" t="s">
        <v>7</v>
      </c>
      <c r="D1113" s="1">
        <f>[1]Vendedor11!$B$11</f>
        <v>53450</v>
      </c>
      <c r="E1113" s="1">
        <f>[1]Vendedor11!$C$11</f>
        <v>8017.5</v>
      </c>
      <c r="F1113" s="1">
        <f>[1]Vendedor11!$D$11</f>
        <v>0</v>
      </c>
      <c r="G1113" s="1">
        <f t="shared" si="41"/>
        <v>45432.5</v>
      </c>
    </row>
    <row r="1114" spans="1:7" x14ac:dyDescent="0.35">
      <c r="A1114" t="str">
        <f>[1]Vendedor11!$A$11</f>
        <v>Dia 6</v>
      </c>
      <c r="B1114" t="str">
        <f>[1]Vendedor11!$B$2</f>
        <v>CHARLY ABRIL</v>
      </c>
      <c r="C1114" t="s">
        <v>8</v>
      </c>
      <c r="D1114" s="1">
        <f>[1]Vendedor11!$E$11</f>
        <v>0</v>
      </c>
      <c r="E1114" s="1">
        <f>[1]Vendedor11!$F$11</f>
        <v>0</v>
      </c>
      <c r="F1114" s="1">
        <f>[1]Vendedor11!$G$11</f>
        <v>0</v>
      </c>
      <c r="G1114" s="1">
        <f t="shared" si="41"/>
        <v>0</v>
      </c>
    </row>
    <row r="1115" spans="1:7" x14ac:dyDescent="0.35">
      <c r="A1115" t="str">
        <f>[1]Vendedor11!$A$11</f>
        <v>Dia 6</v>
      </c>
      <c r="B1115" t="str">
        <f>[1]Vendedor11!$B$2</f>
        <v>CHARLY ABRIL</v>
      </c>
      <c r="C1115" t="s">
        <v>9</v>
      </c>
      <c r="D1115" s="1">
        <f>[1]Vendedor11!$H$11</f>
        <v>0</v>
      </c>
      <c r="E1115" s="1">
        <f>[1]Vendedor11!$I$11</f>
        <v>0</v>
      </c>
      <c r="F1115" s="1">
        <f>[1]Vendedor11!$J$11</f>
        <v>0</v>
      </c>
      <c r="G1115" s="1">
        <f t="shared" si="41"/>
        <v>0</v>
      </c>
    </row>
    <row r="1116" spans="1:7" x14ac:dyDescent="0.35">
      <c r="A1116" t="str">
        <f>[1]Vendedor11!$A$12</f>
        <v>Dia 7</v>
      </c>
      <c r="B1116" t="str">
        <f>[1]Vendedor11!$B$2</f>
        <v>CHARLY ABRIL</v>
      </c>
      <c r="C1116" t="s">
        <v>7</v>
      </c>
      <c r="D1116" s="1">
        <f>[1]Vendedor11!$B$12</f>
        <v>76950</v>
      </c>
      <c r="E1116" s="1">
        <f>[1]Vendedor11!$C$12</f>
        <v>11542.5</v>
      </c>
      <c r="F1116" s="1">
        <f>[1]Vendedor11!$D$12</f>
        <v>104000</v>
      </c>
      <c r="G1116" s="1">
        <f t="shared" si="41"/>
        <v>-38592.5</v>
      </c>
    </row>
    <row r="1117" spans="1:7" x14ac:dyDescent="0.35">
      <c r="A1117" t="str">
        <f>[1]Vendedor11!$A$12</f>
        <v>Dia 7</v>
      </c>
      <c r="B1117" t="str">
        <f>[1]Vendedor11!$B$2</f>
        <v>CHARLY ABRIL</v>
      </c>
      <c r="C1117" t="s">
        <v>8</v>
      </c>
      <c r="D1117" s="1">
        <f>[1]Vendedor11!$E$12</f>
        <v>0</v>
      </c>
      <c r="E1117" s="1">
        <f>[1]Vendedor11!$F$12</f>
        <v>0</v>
      </c>
      <c r="F1117" s="1">
        <f>[1]Vendedor11!$G$12</f>
        <v>0</v>
      </c>
      <c r="G1117" s="1">
        <f t="shared" si="41"/>
        <v>0</v>
      </c>
    </row>
    <row r="1118" spans="1:7" x14ac:dyDescent="0.35">
      <c r="A1118" t="str">
        <f>[1]Vendedor11!$A$12</f>
        <v>Dia 7</v>
      </c>
      <c r="B1118" t="str">
        <f>[1]Vendedor11!$B$2</f>
        <v>CHARLY ABRIL</v>
      </c>
      <c r="C1118" t="s">
        <v>9</v>
      </c>
      <c r="D1118" s="1">
        <f>[1]Vendedor11!$H$12</f>
        <v>0</v>
      </c>
      <c r="E1118" s="1">
        <f>[1]Vendedor11!$I$12</f>
        <v>0</v>
      </c>
      <c r="F1118" s="1">
        <f>[1]Vendedor11!$J$12</f>
        <v>0</v>
      </c>
      <c r="G1118" s="1">
        <f t="shared" si="41"/>
        <v>0</v>
      </c>
    </row>
    <row r="1119" spans="1:7" x14ac:dyDescent="0.35">
      <c r="A1119" t="str">
        <f>[1]Vendedor11!$A$13</f>
        <v>Dia 8</v>
      </c>
      <c r="B1119" t="str">
        <f>[1]Vendedor11!$B$2</f>
        <v>CHARLY ABRIL</v>
      </c>
      <c r="C1119" t="s">
        <v>7</v>
      </c>
      <c r="D1119" s="1">
        <f>[1]Vendedor11!$B$13</f>
        <v>76450</v>
      </c>
      <c r="E1119" s="1">
        <f>[1]Vendedor11!$C$13</f>
        <v>11467.5</v>
      </c>
      <c r="F1119" s="1">
        <f>[1]Vendedor11!$D$13</f>
        <v>140000</v>
      </c>
      <c r="G1119" s="1">
        <f t="shared" si="41"/>
        <v>-75017.5</v>
      </c>
    </row>
    <row r="1120" spans="1:7" x14ac:dyDescent="0.35">
      <c r="A1120" t="str">
        <f>[1]Vendedor11!$A$13</f>
        <v>Dia 8</v>
      </c>
      <c r="B1120" t="str">
        <f>[1]Vendedor11!$B$2</f>
        <v>CHARLY ABRIL</v>
      </c>
      <c r="C1120" t="s">
        <v>8</v>
      </c>
      <c r="D1120" s="1">
        <f>[1]Vendedor11!$E$13</f>
        <v>0</v>
      </c>
      <c r="E1120" s="1">
        <f>[1]Vendedor11!$F$13</f>
        <v>0</v>
      </c>
      <c r="F1120" s="1">
        <f>[1]Vendedor11!$G$13</f>
        <v>0</v>
      </c>
      <c r="G1120" s="1">
        <f t="shared" si="41"/>
        <v>0</v>
      </c>
    </row>
    <row r="1121" spans="1:7" x14ac:dyDescent="0.35">
      <c r="A1121" t="str">
        <f>[1]Vendedor11!$A$13</f>
        <v>Dia 8</v>
      </c>
      <c r="B1121" t="str">
        <f>[1]Vendedor11!$B$2</f>
        <v>CHARLY ABRIL</v>
      </c>
      <c r="C1121" t="s">
        <v>9</v>
      </c>
      <c r="D1121" s="1">
        <f>[1]Vendedor11!$H$13</f>
        <v>0</v>
      </c>
      <c r="E1121" s="1">
        <f>[1]Vendedor11!$I$13</f>
        <v>0</v>
      </c>
      <c r="F1121" s="1">
        <f>[1]Vendedor11!$J$13</f>
        <v>0</v>
      </c>
      <c r="G1121" s="1">
        <f t="shared" si="41"/>
        <v>0</v>
      </c>
    </row>
    <row r="1122" spans="1:7" x14ac:dyDescent="0.35">
      <c r="A1122" t="str">
        <f>[1]Vendedor11!$A$14</f>
        <v>Dia 9</v>
      </c>
      <c r="B1122" t="str">
        <f>[1]Vendedor11!$B$2</f>
        <v>CHARLY ABRIL</v>
      </c>
      <c r="C1122" t="s">
        <v>7</v>
      </c>
      <c r="D1122" s="1">
        <f>[1]Vendedor11!$B$14</f>
        <v>71300</v>
      </c>
      <c r="E1122" s="1">
        <f>[1]Vendedor11!$C$14</f>
        <v>10695</v>
      </c>
      <c r="F1122" s="1">
        <f>[1]Vendedor11!$D$14</f>
        <v>0</v>
      </c>
      <c r="G1122" s="1">
        <f t="shared" si="41"/>
        <v>60605</v>
      </c>
    </row>
    <row r="1123" spans="1:7" x14ac:dyDescent="0.35">
      <c r="A1123" t="str">
        <f>[1]Vendedor11!$A$14</f>
        <v>Dia 9</v>
      </c>
      <c r="B1123" t="str">
        <f>[1]Vendedor11!$B$2</f>
        <v>CHARLY ABRIL</v>
      </c>
      <c r="C1123" t="s">
        <v>8</v>
      </c>
      <c r="D1123" s="1">
        <f>[1]Vendedor11!$E$14</f>
        <v>0</v>
      </c>
      <c r="E1123" s="1">
        <f>[1]Vendedor11!$F$14</f>
        <v>0</v>
      </c>
      <c r="F1123" s="1">
        <f>[1]Vendedor11!$G$14</f>
        <v>0</v>
      </c>
      <c r="G1123" s="1">
        <f t="shared" si="41"/>
        <v>0</v>
      </c>
    </row>
    <row r="1124" spans="1:7" x14ac:dyDescent="0.35">
      <c r="A1124" t="str">
        <f>[1]Vendedor11!$A$14</f>
        <v>Dia 9</v>
      </c>
      <c r="B1124" t="str">
        <f>[1]Vendedor11!$B$2</f>
        <v>CHARLY ABRIL</v>
      </c>
      <c r="C1124" t="s">
        <v>9</v>
      </c>
      <c r="D1124" s="1">
        <f>[1]Vendedor11!$H$14</f>
        <v>0</v>
      </c>
      <c r="E1124" s="1">
        <f>[1]Vendedor11!$I$14</f>
        <v>0</v>
      </c>
      <c r="F1124" s="1">
        <f>[1]Vendedor11!$J$14</f>
        <v>0</v>
      </c>
      <c r="G1124" s="1">
        <f t="shared" si="41"/>
        <v>0</v>
      </c>
    </row>
    <row r="1125" spans="1:7" x14ac:dyDescent="0.35">
      <c r="A1125" t="str">
        <f>[1]Vendedor11!$A$15</f>
        <v>Dia 10</v>
      </c>
      <c r="B1125" t="str">
        <f>[1]Vendedor11!$B$2</f>
        <v>CHARLY ABRIL</v>
      </c>
      <c r="C1125" t="s">
        <v>7</v>
      </c>
      <c r="D1125" s="1">
        <f>[1]Vendedor11!$B$15</f>
        <v>97150</v>
      </c>
      <c r="E1125" s="1">
        <f>[1]Vendedor11!$C$15</f>
        <v>14572.5</v>
      </c>
      <c r="F1125" s="1">
        <f>[1]Vendedor11!$D$15</f>
        <v>88000</v>
      </c>
      <c r="G1125" s="1">
        <f t="shared" ref="G1125:G1188" si="42">+D1125-E1125-F1125</f>
        <v>-5422.5</v>
      </c>
    </row>
    <row r="1126" spans="1:7" x14ac:dyDescent="0.35">
      <c r="A1126" t="str">
        <f>[1]Vendedor11!$A$15</f>
        <v>Dia 10</v>
      </c>
      <c r="B1126" t="str">
        <f>[1]Vendedor11!$B$2</f>
        <v>CHARLY ABRIL</v>
      </c>
      <c r="C1126" t="s">
        <v>8</v>
      </c>
      <c r="D1126" s="1">
        <f>[1]Vendedor11!$E$15</f>
        <v>0</v>
      </c>
      <c r="E1126" s="1">
        <f>[1]Vendedor11!$F$15</f>
        <v>0</v>
      </c>
      <c r="F1126" s="1">
        <f>[1]Vendedor11!$G$15</f>
        <v>0</v>
      </c>
      <c r="G1126" s="1">
        <f t="shared" si="42"/>
        <v>0</v>
      </c>
    </row>
    <row r="1127" spans="1:7" x14ac:dyDescent="0.35">
      <c r="A1127" t="str">
        <f>[1]Vendedor11!$A$15</f>
        <v>Dia 10</v>
      </c>
      <c r="B1127" t="str">
        <f>[1]Vendedor11!$B$2</f>
        <v>CHARLY ABRIL</v>
      </c>
      <c r="C1127" t="s">
        <v>9</v>
      </c>
      <c r="D1127" s="1">
        <f>[1]Vendedor11!$H$15</f>
        <v>0</v>
      </c>
      <c r="E1127" s="1">
        <f>[1]Vendedor11!$I$15</f>
        <v>0</v>
      </c>
      <c r="F1127" s="1">
        <f>[1]Vendedor11!$J$15</f>
        <v>0</v>
      </c>
      <c r="G1127" s="1">
        <f t="shared" si="42"/>
        <v>0</v>
      </c>
    </row>
    <row r="1128" spans="1:7" x14ac:dyDescent="0.35">
      <c r="A1128" t="str">
        <f>[1]Vendedor11!$A$16</f>
        <v>Dia 11</v>
      </c>
      <c r="B1128" t="str">
        <f>[1]Vendedor11!$B$2</f>
        <v>CHARLY ABRIL</v>
      </c>
      <c r="C1128" t="s">
        <v>7</v>
      </c>
      <c r="D1128" s="1">
        <f>[1]Vendedor11!$B$16</f>
        <v>88400</v>
      </c>
      <c r="E1128" s="1">
        <f>[1]Vendedor11!$C$16</f>
        <v>13260</v>
      </c>
      <c r="F1128" s="1">
        <f>[1]Vendedor11!$D$16</f>
        <v>56000</v>
      </c>
      <c r="G1128" s="1">
        <f t="shared" si="42"/>
        <v>19140</v>
      </c>
    </row>
    <row r="1129" spans="1:7" x14ac:dyDescent="0.35">
      <c r="A1129" t="str">
        <f>[1]Vendedor11!$A$16</f>
        <v>Dia 11</v>
      </c>
      <c r="B1129" t="str">
        <f>[1]Vendedor11!$B$2</f>
        <v>CHARLY ABRIL</v>
      </c>
      <c r="C1129" t="s">
        <v>8</v>
      </c>
      <c r="D1129" s="1">
        <f>[1]Vendedor11!$E$16</f>
        <v>0</v>
      </c>
      <c r="E1129" s="1">
        <f>[1]Vendedor11!$F$16</f>
        <v>0</v>
      </c>
      <c r="F1129" s="1">
        <f>[1]Vendedor11!$G$16</f>
        <v>0</v>
      </c>
      <c r="G1129" s="1">
        <f t="shared" si="42"/>
        <v>0</v>
      </c>
    </row>
    <row r="1130" spans="1:7" x14ac:dyDescent="0.35">
      <c r="A1130" t="str">
        <f>[1]Vendedor11!$A$16</f>
        <v>Dia 11</v>
      </c>
      <c r="B1130" t="str">
        <f>[1]Vendedor11!$B$2</f>
        <v>CHARLY ABRIL</v>
      </c>
      <c r="C1130" t="s">
        <v>9</v>
      </c>
      <c r="D1130" s="1">
        <f>[1]Vendedor11!$H$16</f>
        <v>0</v>
      </c>
      <c r="E1130" s="1">
        <f>[1]Vendedor11!$I$16</f>
        <v>0</v>
      </c>
      <c r="F1130" s="1">
        <f>[1]Vendedor11!$J$16</f>
        <v>0</v>
      </c>
      <c r="G1130" s="1">
        <f t="shared" si="42"/>
        <v>0</v>
      </c>
    </row>
    <row r="1131" spans="1:7" x14ac:dyDescent="0.35">
      <c r="A1131" t="str">
        <f>[1]Vendedor11!$A$17</f>
        <v>Dia 12</v>
      </c>
      <c r="B1131" t="str">
        <f>[1]Vendedor11!$B$2</f>
        <v>CHARLY ABRIL</v>
      </c>
      <c r="C1131" t="s">
        <v>7</v>
      </c>
      <c r="D1131" s="1">
        <f>[1]Vendedor11!$B$17</f>
        <v>101450</v>
      </c>
      <c r="E1131" s="1">
        <f>[1]Vendedor11!$C$17</f>
        <v>15217.5</v>
      </c>
      <c r="F1131" s="1">
        <f>[1]Vendedor11!$D$17</f>
        <v>40000</v>
      </c>
      <c r="G1131" s="1">
        <f t="shared" si="42"/>
        <v>46232.5</v>
      </c>
    </row>
    <row r="1132" spans="1:7" x14ac:dyDescent="0.35">
      <c r="A1132" t="str">
        <f>[1]Vendedor11!$A$17</f>
        <v>Dia 12</v>
      </c>
      <c r="B1132" t="str">
        <f>[1]Vendedor11!$B$2</f>
        <v>CHARLY ABRIL</v>
      </c>
      <c r="C1132" t="s">
        <v>8</v>
      </c>
      <c r="D1132" s="1">
        <f>[1]Vendedor11!$E$17</f>
        <v>0</v>
      </c>
      <c r="E1132" s="1">
        <f>[1]Vendedor11!$F$17</f>
        <v>0</v>
      </c>
      <c r="F1132" s="1">
        <f>[1]Vendedor11!$G$17</f>
        <v>0</v>
      </c>
      <c r="G1132" s="1">
        <f t="shared" si="42"/>
        <v>0</v>
      </c>
    </row>
    <row r="1133" spans="1:7" x14ac:dyDescent="0.35">
      <c r="A1133" t="str">
        <f>[1]Vendedor11!$A$17</f>
        <v>Dia 12</v>
      </c>
      <c r="B1133" t="str">
        <f>[1]Vendedor11!$B$2</f>
        <v>CHARLY ABRIL</v>
      </c>
      <c r="C1133" t="s">
        <v>9</v>
      </c>
      <c r="D1133" s="1">
        <f>[1]Vendedor11!$H$17</f>
        <v>0</v>
      </c>
      <c r="E1133" s="1">
        <f>[1]Vendedor11!$I$17</f>
        <v>0</v>
      </c>
      <c r="F1133" s="1">
        <f>[1]Vendedor11!$J$17</f>
        <v>0</v>
      </c>
      <c r="G1133" s="1">
        <f t="shared" si="42"/>
        <v>0</v>
      </c>
    </row>
    <row r="1134" spans="1:7" x14ac:dyDescent="0.35">
      <c r="A1134" t="str">
        <f>[1]Vendedor11!$A$18</f>
        <v>Dia 13</v>
      </c>
      <c r="B1134" t="str">
        <f>[1]Vendedor11!$B$2</f>
        <v>CHARLY ABRIL</v>
      </c>
      <c r="C1134" t="s">
        <v>7</v>
      </c>
      <c r="D1134" s="1">
        <f>[1]Vendedor11!$B$18</f>
        <v>100100</v>
      </c>
      <c r="E1134" s="1">
        <f>[1]Vendedor11!$C$18</f>
        <v>15015</v>
      </c>
      <c r="F1134" s="1">
        <f>[1]Vendedor11!$D$18</f>
        <v>200000</v>
      </c>
      <c r="G1134" s="1">
        <f t="shared" si="42"/>
        <v>-114915</v>
      </c>
    </row>
    <row r="1135" spans="1:7" x14ac:dyDescent="0.35">
      <c r="A1135" t="str">
        <f>[1]Vendedor11!$A$18</f>
        <v>Dia 13</v>
      </c>
      <c r="B1135" t="str">
        <f>[1]Vendedor11!$B$2</f>
        <v>CHARLY ABRIL</v>
      </c>
      <c r="C1135" t="s">
        <v>8</v>
      </c>
      <c r="D1135" s="1">
        <f>[1]Vendedor11!$E$18</f>
        <v>0</v>
      </c>
      <c r="E1135" s="1">
        <f>[1]Vendedor11!$F$18</f>
        <v>0</v>
      </c>
      <c r="F1135" s="1">
        <f>[1]Vendedor11!$G$18</f>
        <v>0</v>
      </c>
      <c r="G1135" s="1">
        <f t="shared" si="42"/>
        <v>0</v>
      </c>
    </row>
    <row r="1136" spans="1:7" x14ac:dyDescent="0.35">
      <c r="A1136" t="str">
        <f>[1]Vendedor11!$A$18</f>
        <v>Dia 13</v>
      </c>
      <c r="B1136" t="str">
        <f>[1]Vendedor11!$B$2</f>
        <v>CHARLY ABRIL</v>
      </c>
      <c r="C1136" t="s">
        <v>9</v>
      </c>
      <c r="D1136" s="1">
        <f>[1]Vendedor11!$H$18</f>
        <v>0</v>
      </c>
      <c r="E1136" s="1">
        <f>[1]Vendedor11!$I$18</f>
        <v>0</v>
      </c>
      <c r="F1136" s="1">
        <f>[1]Vendedor11!$J$18</f>
        <v>0</v>
      </c>
      <c r="G1136" s="1">
        <f t="shared" si="42"/>
        <v>0</v>
      </c>
    </row>
    <row r="1137" spans="1:7" x14ac:dyDescent="0.35">
      <c r="A1137" t="str">
        <f>[1]Vendedor11!$A$19</f>
        <v>Dia 14</v>
      </c>
      <c r="B1137" t="str">
        <f>[1]Vendedor11!$B$2</f>
        <v>CHARLY ABRIL</v>
      </c>
      <c r="C1137" t="s">
        <v>7</v>
      </c>
      <c r="D1137" s="1">
        <f>[1]Vendedor11!$B$19</f>
        <v>109100</v>
      </c>
      <c r="E1137" s="1">
        <f>[1]Vendedor11!$C$19</f>
        <v>16365</v>
      </c>
      <c r="F1137" s="1">
        <f>[1]Vendedor11!$D$19</f>
        <v>0</v>
      </c>
      <c r="G1137" s="1">
        <f t="shared" si="42"/>
        <v>92735</v>
      </c>
    </row>
    <row r="1138" spans="1:7" x14ac:dyDescent="0.35">
      <c r="A1138" t="str">
        <f>[1]Vendedor11!$A$19</f>
        <v>Dia 14</v>
      </c>
      <c r="B1138" t="str">
        <f>[1]Vendedor11!$B$2</f>
        <v>CHARLY ABRIL</v>
      </c>
      <c r="C1138" t="s">
        <v>8</v>
      </c>
      <c r="D1138" s="1">
        <f>[1]Vendedor11!$E$19</f>
        <v>0</v>
      </c>
      <c r="E1138" s="1">
        <f>[1]Vendedor11!$F$19</f>
        <v>0</v>
      </c>
      <c r="F1138" s="1">
        <f>[1]Vendedor11!$G$19</f>
        <v>0</v>
      </c>
      <c r="G1138" s="1">
        <f t="shared" si="42"/>
        <v>0</v>
      </c>
    </row>
    <row r="1139" spans="1:7" x14ac:dyDescent="0.35">
      <c r="A1139" t="str">
        <f>[1]Vendedor11!$A$19</f>
        <v>Dia 14</v>
      </c>
      <c r="B1139" t="str">
        <f>[1]Vendedor11!$B$2</f>
        <v>CHARLY ABRIL</v>
      </c>
      <c r="C1139" t="s">
        <v>9</v>
      </c>
      <c r="D1139" s="1">
        <f>[1]Vendedor11!$H$19</f>
        <v>0</v>
      </c>
      <c r="E1139" s="1">
        <f>[1]Vendedor11!$I$19</f>
        <v>0</v>
      </c>
      <c r="F1139" s="1">
        <f>[1]Vendedor11!$J$19</f>
        <v>0</v>
      </c>
      <c r="G1139" s="1">
        <f t="shared" si="42"/>
        <v>0</v>
      </c>
    </row>
    <row r="1140" spans="1:7" x14ac:dyDescent="0.35">
      <c r="A1140" t="str">
        <f>[1]Vendedor11!$A$20</f>
        <v>Dia 15</v>
      </c>
      <c r="B1140" t="str">
        <f>[1]Vendedor11!$B$2</f>
        <v>CHARLY ABRIL</v>
      </c>
      <c r="C1140" t="s">
        <v>7</v>
      </c>
      <c r="D1140" s="1">
        <f>[1]Vendedor11!$B$20</f>
        <v>78500</v>
      </c>
      <c r="E1140" s="1">
        <f>[1]Vendedor11!$C$20</f>
        <v>11775</v>
      </c>
      <c r="F1140" s="1">
        <f>[1]Vendedor11!$D$20</f>
        <v>400000</v>
      </c>
      <c r="G1140" s="1">
        <f t="shared" si="42"/>
        <v>-333275</v>
      </c>
    </row>
    <row r="1141" spans="1:7" x14ac:dyDescent="0.35">
      <c r="A1141" t="str">
        <f>[1]Vendedor11!$A$20</f>
        <v>Dia 15</v>
      </c>
      <c r="B1141" t="str">
        <f>[1]Vendedor11!$B$2</f>
        <v>CHARLY ABRIL</v>
      </c>
      <c r="C1141" t="s">
        <v>8</v>
      </c>
      <c r="D1141" s="1">
        <f>[1]Vendedor11!$E$20</f>
        <v>0</v>
      </c>
      <c r="E1141" s="1">
        <f>[1]Vendedor11!$F$20</f>
        <v>0</v>
      </c>
      <c r="F1141" s="1">
        <f>[1]Vendedor11!$G$20</f>
        <v>0</v>
      </c>
      <c r="G1141" s="1">
        <f t="shared" si="42"/>
        <v>0</v>
      </c>
    </row>
    <row r="1142" spans="1:7" x14ac:dyDescent="0.35">
      <c r="A1142" t="str">
        <f>[1]Vendedor11!$A$20</f>
        <v>Dia 15</v>
      </c>
      <c r="B1142" t="str">
        <f>[1]Vendedor11!$B$2</f>
        <v>CHARLY ABRIL</v>
      </c>
      <c r="C1142" t="s">
        <v>9</v>
      </c>
      <c r="D1142" s="1">
        <f>[1]Vendedor11!$H$20</f>
        <v>0</v>
      </c>
      <c r="E1142" s="1">
        <f>[1]Vendedor11!$I$20</f>
        <v>0</v>
      </c>
      <c r="F1142" s="1">
        <f>[1]Vendedor11!$J$20</f>
        <v>0</v>
      </c>
      <c r="G1142" s="1">
        <f t="shared" si="42"/>
        <v>0</v>
      </c>
    </row>
    <row r="1143" spans="1:7" x14ac:dyDescent="0.35">
      <c r="A1143" t="str">
        <f>[1]Vendedor11!$A$21</f>
        <v>Dia 16</v>
      </c>
      <c r="B1143" t="str">
        <f>[1]Vendedor11!$B$2</f>
        <v>CHARLY ABRIL</v>
      </c>
      <c r="C1143" t="s">
        <v>7</v>
      </c>
      <c r="D1143" s="1">
        <f>[1]Vendedor11!$B$21</f>
        <v>109900</v>
      </c>
      <c r="E1143" s="1">
        <f>[1]Vendedor11!$C$21</f>
        <v>16485</v>
      </c>
      <c r="F1143" s="1">
        <f>[1]Vendedor11!$D$21</f>
        <v>40000</v>
      </c>
      <c r="G1143" s="1">
        <f t="shared" si="42"/>
        <v>53415</v>
      </c>
    </row>
    <row r="1144" spans="1:7" x14ac:dyDescent="0.35">
      <c r="A1144" t="str">
        <f>[1]Vendedor11!$A$21</f>
        <v>Dia 16</v>
      </c>
      <c r="B1144" t="str">
        <f>[1]Vendedor11!$B$2</f>
        <v>CHARLY ABRIL</v>
      </c>
      <c r="C1144" t="s">
        <v>8</v>
      </c>
      <c r="D1144" s="1">
        <f>[1]Vendedor11!$E$21</f>
        <v>0</v>
      </c>
      <c r="E1144" s="1">
        <f>[1]Vendedor11!$F$21</f>
        <v>0</v>
      </c>
      <c r="F1144" s="1">
        <f>[1]Vendedor11!$G$21</f>
        <v>0</v>
      </c>
      <c r="G1144" s="1">
        <f t="shared" si="42"/>
        <v>0</v>
      </c>
    </row>
    <row r="1145" spans="1:7" x14ac:dyDescent="0.35">
      <c r="A1145" t="str">
        <f>[1]Vendedor11!$A$21</f>
        <v>Dia 16</v>
      </c>
      <c r="B1145" t="str">
        <f>[1]Vendedor11!$B$2</f>
        <v>CHARLY ABRIL</v>
      </c>
      <c r="C1145" t="s">
        <v>9</v>
      </c>
      <c r="D1145" s="1">
        <f>[1]Vendedor11!$H$21</f>
        <v>0</v>
      </c>
      <c r="E1145" s="1">
        <f>[1]Vendedor11!$I$21</f>
        <v>0</v>
      </c>
      <c r="F1145" s="1">
        <f>[1]Vendedor11!$J$21</f>
        <v>0</v>
      </c>
      <c r="G1145" s="1">
        <f t="shared" si="42"/>
        <v>0</v>
      </c>
    </row>
    <row r="1146" spans="1:7" x14ac:dyDescent="0.35">
      <c r="A1146" t="str">
        <f>[1]Vendedor11!$A$22</f>
        <v>Dia 17</v>
      </c>
      <c r="B1146" t="str">
        <f>[1]Vendedor11!$B$2</f>
        <v>CHARLY ABRIL</v>
      </c>
      <c r="C1146" t="s">
        <v>7</v>
      </c>
      <c r="D1146" s="1">
        <f>[1]Vendedor11!$B$22</f>
        <v>89450</v>
      </c>
      <c r="E1146" s="1">
        <f>[1]Vendedor11!$C$22</f>
        <v>13417.5</v>
      </c>
      <c r="F1146" s="1">
        <f>[1]Vendedor11!$D$22</f>
        <v>0</v>
      </c>
      <c r="G1146" s="1">
        <f t="shared" si="42"/>
        <v>76032.5</v>
      </c>
    </row>
    <row r="1147" spans="1:7" x14ac:dyDescent="0.35">
      <c r="A1147" t="str">
        <f>[1]Vendedor11!$A$22</f>
        <v>Dia 17</v>
      </c>
      <c r="B1147" t="str">
        <f>[1]Vendedor11!$B$2</f>
        <v>CHARLY ABRIL</v>
      </c>
      <c r="C1147" t="s">
        <v>8</v>
      </c>
      <c r="D1147" s="1">
        <f>[1]Vendedor11!$E$22</f>
        <v>0</v>
      </c>
      <c r="E1147" s="1">
        <f>[1]Vendedor11!$F$22</f>
        <v>0</v>
      </c>
      <c r="F1147" s="1">
        <f>[1]Vendedor11!$G$22</f>
        <v>0</v>
      </c>
      <c r="G1147" s="1">
        <f t="shared" si="42"/>
        <v>0</v>
      </c>
    </row>
    <row r="1148" spans="1:7" x14ac:dyDescent="0.35">
      <c r="A1148" t="str">
        <f>[1]Vendedor11!$A$22</f>
        <v>Dia 17</v>
      </c>
      <c r="B1148" t="str">
        <f>[1]Vendedor11!$B$2</f>
        <v>CHARLY ABRIL</v>
      </c>
      <c r="C1148" t="s">
        <v>9</v>
      </c>
      <c r="D1148" s="1">
        <f>[1]Vendedor11!$H$22</f>
        <v>0</v>
      </c>
      <c r="E1148" s="1">
        <f>[1]Vendedor11!$I$22</f>
        <v>0</v>
      </c>
      <c r="F1148" s="1">
        <f>[1]Vendedor11!$J$22</f>
        <v>0</v>
      </c>
      <c r="G1148" s="1">
        <f t="shared" si="42"/>
        <v>0</v>
      </c>
    </row>
    <row r="1149" spans="1:7" x14ac:dyDescent="0.35">
      <c r="A1149" t="str">
        <f>[1]Vendedor11!$A$23</f>
        <v>Dia 18</v>
      </c>
      <c r="B1149" t="str">
        <f>[1]Vendedor11!$B$2</f>
        <v>CHARLY ABRIL</v>
      </c>
      <c r="C1149" t="s">
        <v>7</v>
      </c>
      <c r="D1149" s="1">
        <f>[1]Vendedor11!$B$23</f>
        <v>55450</v>
      </c>
      <c r="E1149" s="1">
        <f>[1]Vendedor11!$C$23</f>
        <v>8317.5</v>
      </c>
      <c r="F1149" s="1">
        <f>[1]Vendedor11!$D$23</f>
        <v>0</v>
      </c>
      <c r="G1149" s="1">
        <f t="shared" si="42"/>
        <v>47132.5</v>
      </c>
    </row>
    <row r="1150" spans="1:7" x14ac:dyDescent="0.35">
      <c r="A1150" t="str">
        <f>[1]Vendedor11!$A$23</f>
        <v>Dia 18</v>
      </c>
      <c r="B1150" t="str">
        <f>[1]Vendedor11!$B$2</f>
        <v>CHARLY ABRIL</v>
      </c>
      <c r="C1150" t="s">
        <v>8</v>
      </c>
      <c r="D1150" s="1">
        <f>[1]Vendedor11!$E$23</f>
        <v>0</v>
      </c>
      <c r="E1150" s="1">
        <f>[1]Vendedor11!$F$23</f>
        <v>0</v>
      </c>
      <c r="F1150" s="1">
        <f>[1]Vendedor11!$G$23</f>
        <v>0</v>
      </c>
      <c r="G1150" s="1">
        <f t="shared" si="42"/>
        <v>0</v>
      </c>
    </row>
    <row r="1151" spans="1:7" x14ac:dyDescent="0.35">
      <c r="A1151" t="str">
        <f>[1]Vendedor11!$A$23</f>
        <v>Dia 18</v>
      </c>
      <c r="B1151" t="str">
        <f>[1]Vendedor11!$B$2</f>
        <v>CHARLY ABRIL</v>
      </c>
      <c r="C1151" t="s">
        <v>9</v>
      </c>
      <c r="D1151" s="1">
        <f>[1]Vendedor11!$H$23</f>
        <v>0</v>
      </c>
      <c r="E1151" s="1">
        <f>[1]Vendedor11!$I$23</f>
        <v>0</v>
      </c>
      <c r="F1151" s="1">
        <f>[1]Vendedor11!$J$23</f>
        <v>0</v>
      </c>
      <c r="G1151" s="1">
        <f t="shared" si="42"/>
        <v>0</v>
      </c>
    </row>
    <row r="1152" spans="1:7" x14ac:dyDescent="0.35">
      <c r="A1152" t="str">
        <f>[1]Vendedor11!$A$24</f>
        <v>Dia 19</v>
      </c>
      <c r="B1152" t="str">
        <f>[1]Vendedor11!$B$2</f>
        <v>CHARLY ABRIL</v>
      </c>
      <c r="C1152" t="s">
        <v>7</v>
      </c>
      <c r="D1152" s="1">
        <f>[1]Vendedor11!$B$24</f>
        <v>75400</v>
      </c>
      <c r="E1152" s="1">
        <f>[1]Vendedor11!$C$24</f>
        <v>11310</v>
      </c>
      <c r="F1152" s="1">
        <f>[1]Vendedor11!$D$24</f>
        <v>0</v>
      </c>
      <c r="G1152" s="1">
        <f t="shared" si="42"/>
        <v>64090</v>
      </c>
    </row>
    <row r="1153" spans="1:7" x14ac:dyDescent="0.35">
      <c r="A1153" t="str">
        <f>[1]Vendedor11!$A$24</f>
        <v>Dia 19</v>
      </c>
      <c r="B1153" t="str">
        <f>[1]Vendedor11!$B$2</f>
        <v>CHARLY ABRIL</v>
      </c>
      <c r="C1153" t="s">
        <v>8</v>
      </c>
      <c r="D1153" s="1">
        <f>[1]Vendedor11!$E$24</f>
        <v>0</v>
      </c>
      <c r="E1153" s="1">
        <f>[1]Vendedor11!$F$24</f>
        <v>0</v>
      </c>
      <c r="F1153" s="1">
        <f>[1]Vendedor11!$G$24</f>
        <v>0</v>
      </c>
      <c r="G1153" s="1">
        <f t="shared" si="42"/>
        <v>0</v>
      </c>
    </row>
    <row r="1154" spans="1:7" x14ac:dyDescent="0.35">
      <c r="A1154" t="str">
        <f>[1]Vendedor11!$A$24</f>
        <v>Dia 19</v>
      </c>
      <c r="B1154" t="str">
        <f>[1]Vendedor11!$B$2</f>
        <v>CHARLY ABRIL</v>
      </c>
      <c r="C1154" t="s">
        <v>9</v>
      </c>
      <c r="D1154" s="1">
        <f>[1]Vendedor11!$H$24</f>
        <v>0</v>
      </c>
      <c r="E1154" s="1">
        <f>[1]Vendedor11!$I$24</f>
        <v>0</v>
      </c>
      <c r="F1154" s="1">
        <f>[1]Vendedor11!$J$24</f>
        <v>0</v>
      </c>
      <c r="G1154" s="1">
        <f t="shared" si="42"/>
        <v>0</v>
      </c>
    </row>
    <row r="1155" spans="1:7" x14ac:dyDescent="0.35">
      <c r="A1155" t="str">
        <f>[1]Vendedor11!$A$25</f>
        <v>Dia 20</v>
      </c>
      <c r="B1155" t="str">
        <f>[1]Vendedor11!$B$2</f>
        <v>CHARLY ABRIL</v>
      </c>
      <c r="C1155" t="s">
        <v>7</v>
      </c>
      <c r="D1155" s="1">
        <f>[1]Vendedor11!$B$25</f>
        <v>60950</v>
      </c>
      <c r="E1155" s="1">
        <f>[1]Vendedor11!$C$25</f>
        <v>9142.5</v>
      </c>
      <c r="F1155" s="1">
        <f>[1]Vendedor11!$D$25</f>
        <v>80000</v>
      </c>
      <c r="G1155" s="1">
        <f t="shared" si="42"/>
        <v>-28192.5</v>
      </c>
    </row>
    <row r="1156" spans="1:7" x14ac:dyDescent="0.35">
      <c r="A1156" t="str">
        <f>[1]Vendedor11!$A$25</f>
        <v>Dia 20</v>
      </c>
      <c r="B1156" t="str">
        <f>[1]Vendedor11!$B$2</f>
        <v>CHARLY ABRIL</v>
      </c>
      <c r="C1156" t="s">
        <v>8</v>
      </c>
      <c r="D1156" s="1">
        <f>[1]Vendedor11!$E$25</f>
        <v>0</v>
      </c>
      <c r="E1156" s="1">
        <f>[1]Vendedor11!$F$25</f>
        <v>0</v>
      </c>
      <c r="F1156" s="1">
        <f>[1]Vendedor11!$G$25</f>
        <v>0</v>
      </c>
      <c r="G1156" s="1">
        <f t="shared" si="42"/>
        <v>0</v>
      </c>
    </row>
    <row r="1157" spans="1:7" x14ac:dyDescent="0.35">
      <c r="A1157" t="str">
        <f>[1]Vendedor11!$A$25</f>
        <v>Dia 20</v>
      </c>
      <c r="B1157" t="str">
        <f>[1]Vendedor11!$B$2</f>
        <v>CHARLY ABRIL</v>
      </c>
      <c r="C1157" t="s">
        <v>9</v>
      </c>
      <c r="D1157" s="1">
        <f>[1]Vendedor11!$H$25</f>
        <v>0</v>
      </c>
      <c r="E1157" s="1">
        <f>[1]Vendedor11!$I$25</f>
        <v>0</v>
      </c>
      <c r="F1157" s="1">
        <f>[1]Vendedor11!$J$25</f>
        <v>0</v>
      </c>
      <c r="G1157" s="1">
        <f t="shared" si="42"/>
        <v>0</v>
      </c>
    </row>
    <row r="1158" spans="1:7" x14ac:dyDescent="0.35">
      <c r="A1158" t="str">
        <f>[1]Vendedor11!$A$26</f>
        <v>Dia 21</v>
      </c>
      <c r="B1158" t="str">
        <f>[1]Vendedor11!$B$2</f>
        <v>CHARLY ABRIL</v>
      </c>
      <c r="C1158" t="s">
        <v>7</v>
      </c>
      <c r="D1158" s="1">
        <f>[1]Vendedor11!$B$26</f>
        <v>82200</v>
      </c>
      <c r="E1158" s="1">
        <f>[1]Vendedor11!$C$26</f>
        <v>12330</v>
      </c>
      <c r="F1158" s="1">
        <f>[1]Vendedor11!$D$26</f>
        <v>0</v>
      </c>
      <c r="G1158" s="1">
        <f t="shared" si="42"/>
        <v>69870</v>
      </c>
    </row>
    <row r="1159" spans="1:7" x14ac:dyDescent="0.35">
      <c r="A1159" t="str">
        <f>[1]Vendedor11!$A$26</f>
        <v>Dia 21</v>
      </c>
      <c r="B1159" t="str">
        <f>[1]Vendedor11!$B$2</f>
        <v>CHARLY ABRIL</v>
      </c>
      <c r="C1159" t="s">
        <v>8</v>
      </c>
      <c r="D1159" s="1">
        <f>[1]Vendedor11!$E$26</f>
        <v>0</v>
      </c>
      <c r="E1159" s="1">
        <f>[1]Vendedor11!$F$26</f>
        <v>0</v>
      </c>
      <c r="F1159" s="1">
        <f>[1]Vendedor11!$G$26</f>
        <v>0</v>
      </c>
      <c r="G1159" s="1">
        <f t="shared" si="42"/>
        <v>0</v>
      </c>
    </row>
    <row r="1160" spans="1:7" x14ac:dyDescent="0.35">
      <c r="A1160" t="str">
        <f>[1]Vendedor11!$A$26</f>
        <v>Dia 21</v>
      </c>
      <c r="B1160" t="str">
        <f>[1]Vendedor11!$B$2</f>
        <v>CHARLY ABRIL</v>
      </c>
      <c r="C1160" t="s">
        <v>9</v>
      </c>
      <c r="D1160" s="1">
        <f>[1]Vendedor11!$H$26</f>
        <v>0</v>
      </c>
      <c r="E1160" s="1">
        <f>[1]Vendedor11!$I$26</f>
        <v>0</v>
      </c>
      <c r="F1160" s="1">
        <f>[1]Vendedor11!$J$26</f>
        <v>0</v>
      </c>
      <c r="G1160" s="1">
        <f t="shared" si="42"/>
        <v>0</v>
      </c>
    </row>
    <row r="1161" spans="1:7" x14ac:dyDescent="0.35">
      <c r="A1161" t="str">
        <f>[1]Vendedor11!$A$27</f>
        <v>Dia 22</v>
      </c>
      <c r="B1161" t="str">
        <f>[1]Vendedor11!$B$2</f>
        <v>CHARLY ABRIL</v>
      </c>
      <c r="C1161" t="s">
        <v>7</v>
      </c>
      <c r="D1161" s="1">
        <f>[1]Vendedor11!$B$27</f>
        <v>80400</v>
      </c>
      <c r="E1161" s="1">
        <f>[1]Vendedor11!$C$27</f>
        <v>12060</v>
      </c>
      <c r="F1161" s="1">
        <f>[1]Vendedor11!$D$27</f>
        <v>196000</v>
      </c>
      <c r="G1161" s="1">
        <f t="shared" si="42"/>
        <v>-127660</v>
      </c>
    </row>
    <row r="1162" spans="1:7" x14ac:dyDescent="0.35">
      <c r="A1162" t="str">
        <f>[1]Vendedor11!$A$27</f>
        <v>Dia 22</v>
      </c>
      <c r="B1162" t="str">
        <f>[1]Vendedor11!$B$2</f>
        <v>CHARLY ABRIL</v>
      </c>
      <c r="C1162" t="s">
        <v>8</v>
      </c>
      <c r="D1162" s="1">
        <f>[1]Vendedor11!$E$27</f>
        <v>0</v>
      </c>
      <c r="E1162" s="1">
        <f>[1]Vendedor11!$F$27</f>
        <v>0</v>
      </c>
      <c r="F1162" s="1">
        <f>[1]Vendedor11!$G$27</f>
        <v>0</v>
      </c>
      <c r="G1162" s="1">
        <f t="shared" si="42"/>
        <v>0</v>
      </c>
    </row>
    <row r="1163" spans="1:7" x14ac:dyDescent="0.35">
      <c r="A1163" t="str">
        <f>[1]Vendedor11!$A$27</f>
        <v>Dia 22</v>
      </c>
      <c r="B1163" t="str">
        <f>[1]Vendedor11!$B$2</f>
        <v>CHARLY ABRIL</v>
      </c>
      <c r="C1163" t="s">
        <v>9</v>
      </c>
      <c r="D1163" s="1">
        <f>[1]Vendedor11!$H$27</f>
        <v>0</v>
      </c>
      <c r="E1163" s="1">
        <f>[1]Vendedor11!$I$27</f>
        <v>0</v>
      </c>
      <c r="F1163" s="1">
        <f>[1]Vendedor11!$J$27</f>
        <v>0</v>
      </c>
      <c r="G1163" s="1">
        <f t="shared" si="42"/>
        <v>0</v>
      </c>
    </row>
    <row r="1164" spans="1:7" x14ac:dyDescent="0.35">
      <c r="A1164" t="str">
        <f>[1]Vendedor11!$A$28</f>
        <v>Dia 23</v>
      </c>
      <c r="B1164" t="str">
        <f>[1]Vendedor11!$B$2</f>
        <v>CHARLY ABRIL</v>
      </c>
      <c r="C1164" t="s">
        <v>7</v>
      </c>
      <c r="D1164" s="1">
        <f>[1]Vendedor11!$B$28</f>
        <v>82600</v>
      </c>
      <c r="E1164" s="1">
        <f>[1]Vendedor11!$C$28</f>
        <v>12390</v>
      </c>
      <c r="F1164" s="1">
        <f>[1]Vendedor11!$D$28</f>
        <v>64000</v>
      </c>
      <c r="G1164" s="1">
        <f t="shared" si="42"/>
        <v>6210</v>
      </c>
    </row>
    <row r="1165" spans="1:7" x14ac:dyDescent="0.35">
      <c r="A1165" t="str">
        <f>[1]Vendedor11!$A$28</f>
        <v>Dia 23</v>
      </c>
      <c r="B1165" t="str">
        <f>[1]Vendedor11!$B$2</f>
        <v>CHARLY ABRIL</v>
      </c>
      <c r="C1165" t="s">
        <v>8</v>
      </c>
      <c r="D1165" s="1">
        <f>[1]Vendedor11!$E$28</f>
        <v>0</v>
      </c>
      <c r="E1165" s="1">
        <f>[1]Vendedor11!$F$28</f>
        <v>0</v>
      </c>
      <c r="F1165" s="1">
        <f>[1]Vendedor11!$G$28</f>
        <v>0</v>
      </c>
      <c r="G1165" s="1">
        <f t="shared" si="42"/>
        <v>0</v>
      </c>
    </row>
    <row r="1166" spans="1:7" x14ac:dyDescent="0.35">
      <c r="A1166" t="str">
        <f>[1]Vendedor11!$A$28</f>
        <v>Dia 23</v>
      </c>
      <c r="B1166" t="str">
        <f>[1]Vendedor11!$B$2</f>
        <v>CHARLY ABRIL</v>
      </c>
      <c r="C1166" t="s">
        <v>9</v>
      </c>
      <c r="D1166" s="1">
        <f>[1]Vendedor11!$H$28</f>
        <v>0</v>
      </c>
      <c r="E1166" s="1">
        <f>[1]Vendedor11!$I$28</f>
        <v>0</v>
      </c>
      <c r="F1166" s="1">
        <f>[1]Vendedor11!$J$28</f>
        <v>0</v>
      </c>
      <c r="G1166" s="1">
        <f t="shared" si="42"/>
        <v>0</v>
      </c>
    </row>
    <row r="1167" spans="1:7" x14ac:dyDescent="0.35">
      <c r="A1167" t="str">
        <f>[1]Vendedor11!$A$29</f>
        <v>Dia 24</v>
      </c>
      <c r="B1167" t="str">
        <f>[1]Vendedor11!$B$2</f>
        <v>CHARLY ABRIL</v>
      </c>
      <c r="C1167" t="s">
        <v>7</v>
      </c>
      <c r="D1167" s="1">
        <f>[1]Vendedor11!$B$29</f>
        <v>69500</v>
      </c>
      <c r="E1167" s="1">
        <f>[1]Vendedor11!$C$29</f>
        <v>10425</v>
      </c>
      <c r="F1167" s="1">
        <f>[1]Vendedor11!$D$29</f>
        <v>0</v>
      </c>
      <c r="G1167" s="1">
        <f t="shared" si="42"/>
        <v>59075</v>
      </c>
    </row>
    <row r="1168" spans="1:7" x14ac:dyDescent="0.35">
      <c r="A1168" t="str">
        <f>[1]Vendedor11!$A$29</f>
        <v>Dia 24</v>
      </c>
      <c r="B1168" t="str">
        <f>[1]Vendedor11!$B$2</f>
        <v>CHARLY ABRIL</v>
      </c>
      <c r="C1168" t="s">
        <v>8</v>
      </c>
      <c r="D1168" s="1">
        <f>[1]Vendedor11!$E$29</f>
        <v>0</v>
      </c>
      <c r="E1168" s="1">
        <f>[1]Vendedor11!$F$29</f>
        <v>0</v>
      </c>
      <c r="F1168" s="1">
        <f>[1]Vendedor11!$G$29</f>
        <v>0</v>
      </c>
      <c r="G1168" s="1">
        <f t="shared" si="42"/>
        <v>0</v>
      </c>
    </row>
    <row r="1169" spans="1:7" x14ac:dyDescent="0.35">
      <c r="A1169" t="str">
        <f>[1]Vendedor11!$A$29</f>
        <v>Dia 24</v>
      </c>
      <c r="B1169" t="str">
        <f>[1]Vendedor11!$B$2</f>
        <v>CHARLY ABRIL</v>
      </c>
      <c r="C1169" t="s">
        <v>9</v>
      </c>
      <c r="D1169" s="1">
        <f>[1]Vendedor11!$H$29</f>
        <v>0</v>
      </c>
      <c r="E1169" s="1">
        <f>[1]Vendedor11!$I$29</f>
        <v>0</v>
      </c>
      <c r="F1169" s="1">
        <f>[1]Vendedor11!$J$29</f>
        <v>0</v>
      </c>
      <c r="G1169" s="1">
        <f t="shared" si="42"/>
        <v>0</v>
      </c>
    </row>
    <row r="1170" spans="1:7" x14ac:dyDescent="0.35">
      <c r="A1170" t="str">
        <f>[1]Vendedor11!$A$30</f>
        <v>Dia 25</v>
      </c>
      <c r="B1170" t="str">
        <f>[1]Vendedor11!$B$2</f>
        <v>CHARLY ABRIL</v>
      </c>
      <c r="C1170" t="s">
        <v>7</v>
      </c>
      <c r="D1170" s="1">
        <f>[1]Vendedor11!$B$30</f>
        <v>67250</v>
      </c>
      <c r="E1170" s="1">
        <f>[1]Vendedor11!$C$30</f>
        <v>10087.5</v>
      </c>
      <c r="F1170" s="1">
        <f>[1]Vendedor11!$D$30</f>
        <v>40000</v>
      </c>
      <c r="G1170" s="1">
        <f t="shared" si="42"/>
        <v>17162.5</v>
      </c>
    </row>
    <row r="1171" spans="1:7" x14ac:dyDescent="0.35">
      <c r="A1171" t="str">
        <f>[1]Vendedor11!$A$30</f>
        <v>Dia 25</v>
      </c>
      <c r="B1171" t="str">
        <f>[1]Vendedor11!$B$2</f>
        <v>CHARLY ABRIL</v>
      </c>
      <c r="C1171" t="s">
        <v>8</v>
      </c>
      <c r="D1171" s="1">
        <f>[1]Vendedor11!$E$30</f>
        <v>0</v>
      </c>
      <c r="E1171" s="1">
        <f>[1]Vendedor11!$F$30</f>
        <v>0</v>
      </c>
      <c r="F1171" s="1">
        <f>[1]Vendedor11!$G$30</f>
        <v>0</v>
      </c>
      <c r="G1171" s="1">
        <f t="shared" si="42"/>
        <v>0</v>
      </c>
    </row>
    <row r="1172" spans="1:7" x14ac:dyDescent="0.35">
      <c r="A1172" t="str">
        <f>[1]Vendedor11!$A$30</f>
        <v>Dia 25</v>
      </c>
      <c r="B1172" t="str">
        <f>[1]Vendedor11!$B$2</f>
        <v>CHARLY ABRIL</v>
      </c>
      <c r="C1172" t="s">
        <v>9</v>
      </c>
      <c r="D1172" s="1">
        <f>[1]Vendedor11!$H$30</f>
        <v>0</v>
      </c>
      <c r="E1172" s="1">
        <f>[1]Vendedor11!$I$30</f>
        <v>0</v>
      </c>
      <c r="F1172" s="1">
        <f>[1]Vendedor11!$J$30</f>
        <v>0</v>
      </c>
      <c r="G1172" s="1">
        <f t="shared" si="42"/>
        <v>0</v>
      </c>
    </row>
    <row r="1173" spans="1:7" x14ac:dyDescent="0.35">
      <c r="A1173" t="str">
        <f>[1]Vendedor11!$A$31</f>
        <v>Dia 26</v>
      </c>
      <c r="B1173" t="str">
        <f>[1]Vendedor11!$B$2</f>
        <v>CHARLY ABRIL</v>
      </c>
      <c r="C1173" t="s">
        <v>7</v>
      </c>
      <c r="D1173" s="1">
        <f>[1]Vendedor11!$B$31</f>
        <v>54050</v>
      </c>
      <c r="E1173" s="1">
        <f>[1]Vendedor11!$C$31</f>
        <v>8107.5</v>
      </c>
      <c r="F1173" s="1">
        <f>[1]Vendedor11!$D$31</f>
        <v>0</v>
      </c>
      <c r="G1173" s="1">
        <f t="shared" si="42"/>
        <v>45942.5</v>
      </c>
    </row>
    <row r="1174" spans="1:7" x14ac:dyDescent="0.35">
      <c r="A1174" t="str">
        <f>[1]Vendedor11!$A$31</f>
        <v>Dia 26</v>
      </c>
      <c r="B1174" t="str">
        <f>[1]Vendedor11!$B$2</f>
        <v>CHARLY ABRIL</v>
      </c>
      <c r="C1174" t="s">
        <v>8</v>
      </c>
      <c r="D1174" s="1">
        <f>[1]Vendedor11!$E$31</f>
        <v>0</v>
      </c>
      <c r="E1174" s="1">
        <f>[1]Vendedor11!$F$31</f>
        <v>0</v>
      </c>
      <c r="F1174" s="1">
        <f>[1]Vendedor11!$G$31</f>
        <v>0</v>
      </c>
      <c r="G1174" s="1">
        <f t="shared" si="42"/>
        <v>0</v>
      </c>
    </row>
    <row r="1175" spans="1:7" x14ac:dyDescent="0.35">
      <c r="A1175" t="str">
        <f>[1]Vendedor11!$A$31</f>
        <v>Dia 26</v>
      </c>
      <c r="B1175" t="str">
        <f>[1]Vendedor11!$B$2</f>
        <v>CHARLY ABRIL</v>
      </c>
      <c r="C1175" t="s">
        <v>9</v>
      </c>
      <c r="D1175" s="1">
        <f>[1]Vendedor11!$H$31</f>
        <v>0</v>
      </c>
      <c r="E1175" s="1">
        <f>[1]Vendedor11!$I$31</f>
        <v>0</v>
      </c>
      <c r="F1175" s="1">
        <f>[1]Vendedor11!$J$31</f>
        <v>0</v>
      </c>
      <c r="G1175" s="1">
        <f t="shared" si="42"/>
        <v>0</v>
      </c>
    </row>
    <row r="1176" spans="1:7" x14ac:dyDescent="0.35">
      <c r="A1176" t="str">
        <f>[1]Vendedor11!$A$32</f>
        <v>Dia 27</v>
      </c>
      <c r="B1176" t="str">
        <f>[1]Vendedor11!$B$2</f>
        <v>CHARLY ABRIL</v>
      </c>
      <c r="C1176" t="s">
        <v>7</v>
      </c>
      <c r="D1176" s="1">
        <f>[1]Vendedor11!$B$32</f>
        <v>53200</v>
      </c>
      <c r="E1176" s="1">
        <f>[1]Vendedor11!$C$32</f>
        <v>7980</v>
      </c>
      <c r="F1176" s="1">
        <f>[1]Vendedor11!$D$32</f>
        <v>0</v>
      </c>
      <c r="G1176" s="1">
        <f t="shared" si="42"/>
        <v>45220</v>
      </c>
    </row>
    <row r="1177" spans="1:7" x14ac:dyDescent="0.35">
      <c r="A1177" t="str">
        <f>[1]Vendedor11!$A$32</f>
        <v>Dia 27</v>
      </c>
      <c r="B1177" t="str">
        <f>[1]Vendedor11!$B$2</f>
        <v>CHARLY ABRIL</v>
      </c>
      <c r="C1177" t="s">
        <v>8</v>
      </c>
      <c r="D1177" s="1">
        <f>[1]Vendedor11!$E$32</f>
        <v>0</v>
      </c>
      <c r="E1177" s="1">
        <f>[1]Vendedor11!$F$32</f>
        <v>0</v>
      </c>
      <c r="F1177" s="1">
        <f>[1]Vendedor11!$G$32</f>
        <v>0</v>
      </c>
      <c r="G1177" s="1">
        <f t="shared" si="42"/>
        <v>0</v>
      </c>
    </row>
    <row r="1178" spans="1:7" x14ac:dyDescent="0.35">
      <c r="A1178" t="str">
        <f>[1]Vendedor11!$A$32</f>
        <v>Dia 27</v>
      </c>
      <c r="B1178" t="str">
        <f>[1]Vendedor11!$B$2</f>
        <v>CHARLY ABRIL</v>
      </c>
      <c r="C1178" t="s">
        <v>9</v>
      </c>
      <c r="D1178" s="1">
        <f>[1]Vendedor11!$H$32</f>
        <v>0</v>
      </c>
      <c r="E1178" s="1">
        <f>[1]Vendedor11!$I$32</f>
        <v>0</v>
      </c>
      <c r="F1178" s="1">
        <f>[1]Vendedor11!$J$32</f>
        <v>0</v>
      </c>
      <c r="G1178" s="1">
        <f t="shared" si="42"/>
        <v>0</v>
      </c>
    </row>
    <row r="1179" spans="1:7" x14ac:dyDescent="0.35">
      <c r="A1179" t="str">
        <f>[1]Vendedor11!$A$33</f>
        <v>Dia 28</v>
      </c>
      <c r="B1179" t="str">
        <f>[1]Vendedor11!$B$2</f>
        <v>CHARLY ABRIL</v>
      </c>
      <c r="C1179" t="s">
        <v>7</v>
      </c>
      <c r="D1179" s="1">
        <f>[1]Vendedor11!$B$33</f>
        <v>73050</v>
      </c>
      <c r="E1179" s="1">
        <f>[1]Vendedor11!$C$33</f>
        <v>10957.5</v>
      </c>
      <c r="F1179" s="1">
        <f>[1]Vendedor11!$D$33</f>
        <v>24000</v>
      </c>
      <c r="G1179" s="1">
        <f t="shared" si="42"/>
        <v>38092.5</v>
      </c>
    </row>
    <row r="1180" spans="1:7" x14ac:dyDescent="0.35">
      <c r="A1180" t="str">
        <f>[1]Vendedor11!$A$33</f>
        <v>Dia 28</v>
      </c>
      <c r="B1180" t="str">
        <f>[1]Vendedor11!$B$2</f>
        <v>CHARLY ABRIL</v>
      </c>
      <c r="C1180" t="s">
        <v>8</v>
      </c>
      <c r="D1180" s="1">
        <f>[1]Vendedor11!$E$33</f>
        <v>0</v>
      </c>
      <c r="E1180" s="1">
        <f>[1]Vendedor11!$F$33</f>
        <v>0</v>
      </c>
      <c r="F1180" s="1">
        <f>[1]Vendedor11!$G$33</f>
        <v>0</v>
      </c>
      <c r="G1180" s="1">
        <f t="shared" si="42"/>
        <v>0</v>
      </c>
    </row>
    <row r="1181" spans="1:7" x14ac:dyDescent="0.35">
      <c r="A1181" t="str">
        <f>[1]Vendedor11!$A$33</f>
        <v>Dia 28</v>
      </c>
      <c r="B1181" t="str">
        <f>[1]Vendedor11!$B$2</f>
        <v>CHARLY ABRIL</v>
      </c>
      <c r="C1181" t="s">
        <v>9</v>
      </c>
      <c r="D1181" s="1">
        <f>[1]Vendedor11!$H$33</f>
        <v>0</v>
      </c>
      <c r="E1181" s="1">
        <f>[1]Vendedor11!$I$33</f>
        <v>0</v>
      </c>
      <c r="F1181" s="1">
        <f>[1]Vendedor11!$J$33</f>
        <v>0</v>
      </c>
      <c r="G1181" s="1">
        <f t="shared" si="42"/>
        <v>0</v>
      </c>
    </row>
    <row r="1182" spans="1:7" x14ac:dyDescent="0.35">
      <c r="A1182" t="str">
        <f>[1]Vendedor11!$A$34</f>
        <v>Dia 29</v>
      </c>
      <c r="B1182" t="str">
        <f>[1]Vendedor11!$B$2</f>
        <v>CHARLY ABRIL</v>
      </c>
      <c r="C1182" t="s">
        <v>7</v>
      </c>
      <c r="D1182" s="1">
        <f>[1]Vendedor11!$B$34</f>
        <v>81600</v>
      </c>
      <c r="E1182" s="1">
        <f>[1]Vendedor11!$C$34</f>
        <v>12240</v>
      </c>
      <c r="F1182" s="1">
        <f>[1]Vendedor11!$D$34</f>
        <v>48000</v>
      </c>
      <c r="G1182" s="1">
        <f t="shared" si="42"/>
        <v>21360</v>
      </c>
    </row>
    <row r="1183" spans="1:7" x14ac:dyDescent="0.35">
      <c r="A1183" t="str">
        <f>[1]Vendedor11!$A$34</f>
        <v>Dia 29</v>
      </c>
      <c r="B1183" t="str">
        <f>[1]Vendedor11!$B$2</f>
        <v>CHARLY ABRIL</v>
      </c>
      <c r="C1183" t="s">
        <v>8</v>
      </c>
      <c r="D1183" s="1">
        <f>[1]Vendedor11!$E$34</f>
        <v>0</v>
      </c>
      <c r="E1183" s="1">
        <f>[1]Vendedor11!$F$34</f>
        <v>0</v>
      </c>
      <c r="F1183" s="1">
        <f>[1]Vendedor11!$G$34</f>
        <v>0</v>
      </c>
      <c r="G1183" s="1">
        <f t="shared" si="42"/>
        <v>0</v>
      </c>
    </row>
    <row r="1184" spans="1:7" x14ac:dyDescent="0.35">
      <c r="A1184" t="str">
        <f>[1]Vendedor11!$A$34</f>
        <v>Dia 29</v>
      </c>
      <c r="B1184" t="str">
        <f>[1]Vendedor11!$B$2</f>
        <v>CHARLY ABRIL</v>
      </c>
      <c r="C1184" t="s">
        <v>9</v>
      </c>
      <c r="D1184" s="1">
        <f>[1]Vendedor11!$H$34</f>
        <v>0</v>
      </c>
      <c r="E1184" s="1">
        <f>[1]Vendedor11!$I$34</f>
        <v>0</v>
      </c>
      <c r="F1184" s="1">
        <f>[1]Vendedor11!$J$34</f>
        <v>0</v>
      </c>
      <c r="G1184" s="1">
        <f t="shared" si="42"/>
        <v>0</v>
      </c>
    </row>
    <row r="1185" spans="1:7" x14ac:dyDescent="0.35">
      <c r="A1185" t="str">
        <f>[1]Vendedor11!$A$35</f>
        <v>Dia 30</v>
      </c>
      <c r="B1185" t="str">
        <f>[1]Vendedor11!$B$2</f>
        <v>CHARLY ABRIL</v>
      </c>
      <c r="C1185" t="s">
        <v>7</v>
      </c>
      <c r="D1185" s="1">
        <f>[1]Vendedor11!$B$35</f>
        <v>91350</v>
      </c>
      <c r="E1185" s="1">
        <f>[1]Vendedor11!$C$35</f>
        <v>13702.5</v>
      </c>
      <c r="F1185" s="1">
        <f>[1]Vendedor11!$D$35</f>
        <v>0</v>
      </c>
      <c r="G1185" s="1">
        <f t="shared" si="42"/>
        <v>77647.5</v>
      </c>
    </row>
    <row r="1186" spans="1:7" x14ac:dyDescent="0.35">
      <c r="A1186" t="str">
        <f>[1]Vendedor11!$A$35</f>
        <v>Dia 30</v>
      </c>
      <c r="B1186" t="str">
        <f>[1]Vendedor11!$B$2</f>
        <v>CHARLY ABRIL</v>
      </c>
      <c r="C1186" t="s">
        <v>8</v>
      </c>
      <c r="D1186" s="1">
        <f>[1]Vendedor11!$E$35</f>
        <v>0</v>
      </c>
      <c r="E1186" s="1">
        <f>[1]Vendedor11!$F$35</f>
        <v>0</v>
      </c>
      <c r="F1186" s="1">
        <f>[1]Vendedor11!$G$35</f>
        <v>0</v>
      </c>
      <c r="G1186" s="1">
        <f t="shared" si="42"/>
        <v>0</v>
      </c>
    </row>
    <row r="1187" spans="1:7" x14ac:dyDescent="0.35">
      <c r="A1187" t="str">
        <f>[1]Vendedor11!$A$35</f>
        <v>Dia 30</v>
      </c>
      <c r="B1187" t="str">
        <f>[1]Vendedor11!$B$2</f>
        <v>CHARLY ABRIL</v>
      </c>
      <c r="C1187" t="s">
        <v>9</v>
      </c>
      <c r="D1187" s="1">
        <f>[1]Vendedor11!$H$35</f>
        <v>0</v>
      </c>
      <c r="E1187" s="1">
        <f>[1]Vendedor11!$I$35</f>
        <v>0</v>
      </c>
      <c r="F1187" s="1">
        <f>[1]Vendedor11!$J$35</f>
        <v>0</v>
      </c>
      <c r="G1187" s="1">
        <f t="shared" si="42"/>
        <v>0</v>
      </c>
    </row>
    <row r="1188" spans="1:7" x14ac:dyDescent="0.35">
      <c r="A1188" t="str">
        <f>[1]Vendedor11!$A$36</f>
        <v>Dia 31</v>
      </c>
      <c r="B1188" t="str">
        <f>[1]Vendedor11!$B$2</f>
        <v>CHARLY ABRIL</v>
      </c>
      <c r="C1188" t="s">
        <v>7</v>
      </c>
      <c r="D1188" s="1">
        <f>[1]Vendedor11!$B$36</f>
        <v>0</v>
      </c>
      <c r="E1188" s="1">
        <f>[1]Vendedor11!$C$36</f>
        <v>0</v>
      </c>
      <c r="F1188" s="1">
        <f>[1]Vendedor11!$D$36</f>
        <v>0</v>
      </c>
      <c r="G1188" s="1">
        <f t="shared" si="42"/>
        <v>0</v>
      </c>
    </row>
    <row r="1189" spans="1:7" x14ac:dyDescent="0.35">
      <c r="A1189" t="str">
        <f>[1]Vendedor11!$A$36</f>
        <v>Dia 31</v>
      </c>
      <c r="B1189" t="str">
        <f>[1]Vendedor11!$B$2</f>
        <v>CHARLY ABRIL</v>
      </c>
      <c r="C1189" t="s">
        <v>8</v>
      </c>
      <c r="D1189" s="1">
        <f>[1]Vendedor11!$E$36</f>
        <v>0</v>
      </c>
      <c r="E1189" s="1">
        <f>[1]Vendedor11!$F$36</f>
        <v>0</v>
      </c>
      <c r="F1189" s="1">
        <f>[1]Vendedor11!$G$36</f>
        <v>0</v>
      </c>
      <c r="G1189" s="1">
        <f t="shared" ref="G1189:G1252" si="43">+D1189-E1189-F1189</f>
        <v>0</v>
      </c>
    </row>
    <row r="1190" spans="1:7" x14ac:dyDescent="0.35">
      <c r="A1190" t="str">
        <f>[1]Vendedor11!$A$36</f>
        <v>Dia 31</v>
      </c>
      <c r="B1190" t="str">
        <f>[1]Vendedor11!$B$2</f>
        <v>CHARLY ABRIL</v>
      </c>
      <c r="C1190" t="s">
        <v>9</v>
      </c>
      <c r="D1190" s="1">
        <f>[1]Vendedor11!$H$36</f>
        <v>0</v>
      </c>
      <c r="E1190" s="1">
        <f>[1]Vendedor11!$I$36</f>
        <v>0</v>
      </c>
      <c r="F1190" s="1">
        <f>[1]Vendedor11!$J$36</f>
        <v>0</v>
      </c>
      <c r="G1190" s="1">
        <f t="shared" si="43"/>
        <v>0</v>
      </c>
    </row>
    <row r="1191" spans="1:7" x14ac:dyDescent="0.35">
      <c r="A1191" t="str">
        <f>[1]Vendedor12!$A$6</f>
        <v>Dia 1</v>
      </c>
      <c r="B1191" t="str">
        <f>[1]Vendedor12!$B$2</f>
        <v>LAURY</v>
      </c>
      <c r="C1191" t="s">
        <v>7</v>
      </c>
      <c r="D1191" s="1">
        <f>[1]Vendedor12!$B$6</f>
        <v>0</v>
      </c>
      <c r="E1191" s="1">
        <f>[1]Vendedor12!$C$6</f>
        <v>0</v>
      </c>
      <c r="F1191" s="1">
        <f>[1]Vendedor12!$D$6</f>
        <v>0</v>
      </c>
      <c r="G1191" s="1">
        <f t="shared" si="43"/>
        <v>0</v>
      </c>
    </row>
    <row r="1192" spans="1:7" x14ac:dyDescent="0.35">
      <c r="A1192" t="str">
        <f>[1]Vendedor12!$A$6</f>
        <v>Dia 1</v>
      </c>
      <c r="B1192" t="str">
        <f>[1]Vendedor12!$B$2</f>
        <v>LAURY</v>
      </c>
      <c r="C1192" t="s">
        <v>8</v>
      </c>
      <c r="D1192" s="1">
        <f>[1]Vendedor12!$E$6</f>
        <v>0</v>
      </c>
      <c r="E1192" s="1">
        <f>[1]Vendedor12!$F$6</f>
        <v>0</v>
      </c>
      <c r="F1192" s="1">
        <f>[1]Vendedor12!$G$6</f>
        <v>0</v>
      </c>
      <c r="G1192" s="1">
        <f t="shared" si="43"/>
        <v>0</v>
      </c>
    </row>
    <row r="1193" spans="1:7" x14ac:dyDescent="0.35">
      <c r="A1193" t="str">
        <f>[1]Vendedor12!$A$6</f>
        <v>Dia 1</v>
      </c>
      <c r="B1193" t="str">
        <f>[1]Vendedor12!$B$2</f>
        <v>LAURY</v>
      </c>
      <c r="C1193" t="s">
        <v>9</v>
      </c>
      <c r="D1193" s="1">
        <f>[1]Vendedor12!$H$6</f>
        <v>0</v>
      </c>
      <c r="E1193" s="1">
        <f>[1]Vendedor12!$I$6</f>
        <v>0</v>
      </c>
      <c r="F1193" s="1">
        <f>[1]Vendedor12!$J$6</f>
        <v>0</v>
      </c>
      <c r="G1193" s="1">
        <f t="shared" si="43"/>
        <v>0</v>
      </c>
    </row>
    <row r="1194" spans="1:7" x14ac:dyDescent="0.35">
      <c r="A1194" t="str">
        <f>[1]Vendedor12!$A$7</f>
        <v>Dia 2</v>
      </c>
      <c r="B1194" t="str">
        <f>[1]Vendedor12!$B$2</f>
        <v>LAURY</v>
      </c>
      <c r="C1194" t="s">
        <v>7</v>
      </c>
      <c r="D1194" s="1">
        <f>[1]Vendedor12!$B$7</f>
        <v>0</v>
      </c>
      <c r="E1194" s="1">
        <f>[1]Vendedor12!$C$7</f>
        <v>0</v>
      </c>
      <c r="F1194" s="1">
        <f>[1]Vendedor12!$D$7</f>
        <v>0</v>
      </c>
      <c r="G1194" s="1">
        <f t="shared" si="43"/>
        <v>0</v>
      </c>
    </row>
    <row r="1195" spans="1:7" x14ac:dyDescent="0.35">
      <c r="A1195" t="str">
        <f>[1]Vendedor12!$A$7</f>
        <v>Dia 2</v>
      </c>
      <c r="B1195" t="str">
        <f>[1]Vendedor12!$B$2</f>
        <v>LAURY</v>
      </c>
      <c r="C1195" t="s">
        <v>8</v>
      </c>
      <c r="D1195" s="1">
        <f>[1]Vendedor12!$E$7</f>
        <v>0</v>
      </c>
      <c r="E1195" s="1">
        <f>[1]Vendedor12!$F$7</f>
        <v>0</v>
      </c>
      <c r="F1195" s="1">
        <f>[1]Vendedor12!$G$7</f>
        <v>0</v>
      </c>
      <c r="G1195" s="1">
        <f t="shared" si="43"/>
        <v>0</v>
      </c>
    </row>
    <row r="1196" spans="1:7" x14ac:dyDescent="0.35">
      <c r="A1196" t="str">
        <f>[1]Vendedor12!$A$7</f>
        <v>Dia 2</v>
      </c>
      <c r="B1196" t="str">
        <f>[1]Vendedor12!$B$2</f>
        <v>LAURY</v>
      </c>
      <c r="C1196" t="s">
        <v>9</v>
      </c>
      <c r="D1196" s="1">
        <f>[1]Vendedor12!$H$7</f>
        <v>0</v>
      </c>
      <c r="E1196" s="1">
        <f>[1]Vendedor12!$I$7</f>
        <v>0</v>
      </c>
      <c r="F1196" s="1">
        <f>[1]Vendedor12!$J$7</f>
        <v>0</v>
      </c>
      <c r="G1196" s="1">
        <f t="shared" si="43"/>
        <v>0</v>
      </c>
    </row>
    <row r="1197" spans="1:7" x14ac:dyDescent="0.35">
      <c r="A1197" t="str">
        <f>[1]Vendedor12!$A$8</f>
        <v>Dia 3</v>
      </c>
      <c r="B1197" t="str">
        <f>[1]Vendedor12!$B$2</f>
        <v>LAURY</v>
      </c>
      <c r="C1197" t="s">
        <v>7</v>
      </c>
      <c r="D1197" s="1">
        <f>[1]Vendedor12!$B$8</f>
        <v>0</v>
      </c>
      <c r="E1197" s="1">
        <f>[1]Vendedor12!$C$8</f>
        <v>0</v>
      </c>
      <c r="F1197" s="1">
        <f>[1]Vendedor12!$D$8</f>
        <v>0</v>
      </c>
      <c r="G1197" s="1">
        <f t="shared" si="43"/>
        <v>0</v>
      </c>
    </row>
    <row r="1198" spans="1:7" x14ac:dyDescent="0.35">
      <c r="A1198" t="str">
        <f>[1]Vendedor12!$A$8</f>
        <v>Dia 3</v>
      </c>
      <c r="B1198" t="str">
        <f>[1]Vendedor12!$B$2</f>
        <v>LAURY</v>
      </c>
      <c r="C1198" t="s">
        <v>8</v>
      </c>
      <c r="D1198" s="1">
        <f>[1]Vendedor12!$E$8</f>
        <v>0</v>
      </c>
      <c r="E1198" s="1">
        <f>[1]Vendedor12!$F$8</f>
        <v>0</v>
      </c>
      <c r="F1198" s="1">
        <f>[1]Vendedor12!$G$8</f>
        <v>0</v>
      </c>
      <c r="G1198" s="1">
        <f t="shared" si="43"/>
        <v>0</v>
      </c>
    </row>
    <row r="1199" spans="1:7" x14ac:dyDescent="0.35">
      <c r="A1199" t="str">
        <f>[1]Vendedor12!$A$8</f>
        <v>Dia 3</v>
      </c>
      <c r="B1199" t="str">
        <f>[1]Vendedor12!$B$2</f>
        <v>LAURY</v>
      </c>
      <c r="C1199" t="s">
        <v>9</v>
      </c>
      <c r="D1199" s="1">
        <f>[1]Vendedor12!$H$8</f>
        <v>0</v>
      </c>
      <c r="E1199" s="1">
        <f>[1]Vendedor12!$I$8</f>
        <v>0</v>
      </c>
      <c r="F1199" s="1">
        <f>[1]Vendedor12!$J$8</f>
        <v>0</v>
      </c>
      <c r="G1199" s="1">
        <f t="shared" si="43"/>
        <v>0</v>
      </c>
    </row>
    <row r="1200" spans="1:7" x14ac:dyDescent="0.35">
      <c r="A1200" t="str">
        <f>[1]Vendedor12!$A$9</f>
        <v>Dia 4</v>
      </c>
      <c r="B1200" t="str">
        <f>[1]Vendedor12!$B$2</f>
        <v>LAURY</v>
      </c>
      <c r="C1200" t="s">
        <v>7</v>
      </c>
      <c r="D1200" s="1">
        <f>[1]Vendedor12!$B$9</f>
        <v>0</v>
      </c>
      <c r="E1200" s="1">
        <f>[1]Vendedor12!$C$9</f>
        <v>0</v>
      </c>
      <c r="F1200" s="1">
        <f>[1]Vendedor12!$D$9</f>
        <v>0</v>
      </c>
      <c r="G1200" s="1">
        <f t="shared" si="43"/>
        <v>0</v>
      </c>
    </row>
    <row r="1201" spans="1:7" x14ac:dyDescent="0.35">
      <c r="A1201" t="str">
        <f>[1]Vendedor12!$A$9</f>
        <v>Dia 4</v>
      </c>
      <c r="B1201" t="str">
        <f>[1]Vendedor12!$B$2</f>
        <v>LAURY</v>
      </c>
      <c r="C1201" t="s">
        <v>8</v>
      </c>
      <c r="D1201" s="1">
        <f>[1]Vendedor12!$E$9</f>
        <v>0</v>
      </c>
      <c r="E1201" s="1">
        <f>[1]Vendedor12!$F$9</f>
        <v>0</v>
      </c>
      <c r="F1201" s="1">
        <f>[1]Vendedor12!$G$9</f>
        <v>0</v>
      </c>
      <c r="G1201" s="1">
        <f t="shared" si="43"/>
        <v>0</v>
      </c>
    </row>
    <row r="1202" spans="1:7" x14ac:dyDescent="0.35">
      <c r="A1202" t="str">
        <f>[1]Vendedor12!$A$9</f>
        <v>Dia 4</v>
      </c>
      <c r="B1202" t="str">
        <f>[1]Vendedor12!$B$2</f>
        <v>LAURY</v>
      </c>
      <c r="C1202" t="s">
        <v>9</v>
      </c>
      <c r="D1202" s="1">
        <f>[1]Vendedor12!$H$9</f>
        <v>0</v>
      </c>
      <c r="E1202" s="1">
        <f>[1]Vendedor12!$I$9</f>
        <v>0</v>
      </c>
      <c r="F1202" s="1">
        <f>[1]Vendedor12!$J$9</f>
        <v>0</v>
      </c>
      <c r="G1202" s="1">
        <f t="shared" si="43"/>
        <v>0</v>
      </c>
    </row>
    <row r="1203" spans="1:7" x14ac:dyDescent="0.35">
      <c r="A1203" t="str">
        <f>[1]Vendedor12!$A$10</f>
        <v>Dia 5</v>
      </c>
      <c r="B1203" t="str">
        <f>[1]Vendedor12!$B$2</f>
        <v>LAURY</v>
      </c>
      <c r="C1203" t="s">
        <v>7</v>
      </c>
      <c r="D1203" s="1">
        <f>[1]Vendedor12!$B$10</f>
        <v>0</v>
      </c>
      <c r="E1203" s="1">
        <f>[1]Vendedor12!$C$10</f>
        <v>0</v>
      </c>
      <c r="F1203" s="1">
        <f>[1]Vendedor12!$D$10</f>
        <v>0</v>
      </c>
      <c r="G1203" s="1">
        <f t="shared" si="43"/>
        <v>0</v>
      </c>
    </row>
    <row r="1204" spans="1:7" x14ac:dyDescent="0.35">
      <c r="A1204" t="str">
        <f>[1]Vendedor12!$A$10</f>
        <v>Dia 5</v>
      </c>
      <c r="B1204" t="str">
        <f>[1]Vendedor12!$B$2</f>
        <v>LAURY</v>
      </c>
      <c r="C1204" t="s">
        <v>8</v>
      </c>
      <c r="D1204" s="1">
        <f>[1]Vendedor12!$E$10</f>
        <v>0</v>
      </c>
      <c r="E1204" s="1">
        <f>[1]Vendedor12!$F$10</f>
        <v>0</v>
      </c>
      <c r="F1204" s="1">
        <f>[1]Vendedor12!$G$10</f>
        <v>0</v>
      </c>
      <c r="G1204" s="1">
        <f t="shared" si="43"/>
        <v>0</v>
      </c>
    </row>
    <row r="1205" spans="1:7" x14ac:dyDescent="0.35">
      <c r="A1205" t="str">
        <f>[1]Vendedor12!$A$10</f>
        <v>Dia 5</v>
      </c>
      <c r="B1205" t="str">
        <f>[1]Vendedor12!$B$2</f>
        <v>LAURY</v>
      </c>
      <c r="C1205" t="s">
        <v>9</v>
      </c>
      <c r="D1205" s="1">
        <f>[1]Vendedor12!$H$10</f>
        <v>0</v>
      </c>
      <c r="E1205" s="1">
        <f>[1]Vendedor12!$I$10</f>
        <v>0</v>
      </c>
      <c r="F1205" s="1">
        <f>[1]Vendedor12!$J$10</f>
        <v>0</v>
      </c>
      <c r="G1205" s="1">
        <f t="shared" si="43"/>
        <v>0</v>
      </c>
    </row>
    <row r="1206" spans="1:7" x14ac:dyDescent="0.35">
      <c r="A1206" t="str">
        <f>[1]Vendedor12!$A$11</f>
        <v>Dia 6</v>
      </c>
      <c r="B1206" t="str">
        <f>[1]Vendedor12!$B$2</f>
        <v>LAURY</v>
      </c>
      <c r="C1206" t="s">
        <v>7</v>
      </c>
      <c r="D1206" s="1">
        <f>[1]Vendedor12!$B$11</f>
        <v>0</v>
      </c>
      <c r="E1206" s="1">
        <f>[1]Vendedor12!$C$11</f>
        <v>0</v>
      </c>
      <c r="F1206" s="1">
        <f>[1]Vendedor12!$D$11</f>
        <v>0</v>
      </c>
      <c r="G1206" s="1">
        <f t="shared" si="43"/>
        <v>0</v>
      </c>
    </row>
    <row r="1207" spans="1:7" x14ac:dyDescent="0.35">
      <c r="A1207" t="str">
        <f>[1]Vendedor12!$A$11</f>
        <v>Dia 6</v>
      </c>
      <c r="B1207" t="str">
        <f>[1]Vendedor12!$B$2</f>
        <v>LAURY</v>
      </c>
      <c r="C1207" t="s">
        <v>8</v>
      </c>
      <c r="D1207" s="1">
        <f>[1]Vendedor12!$E$11</f>
        <v>0</v>
      </c>
      <c r="E1207" s="1">
        <f>[1]Vendedor12!$F$11</f>
        <v>0</v>
      </c>
      <c r="F1207" s="1">
        <f>[1]Vendedor12!$G$11</f>
        <v>0</v>
      </c>
      <c r="G1207" s="1">
        <f t="shared" si="43"/>
        <v>0</v>
      </c>
    </row>
    <row r="1208" spans="1:7" x14ac:dyDescent="0.35">
      <c r="A1208" t="str">
        <f>[1]Vendedor12!$A$11</f>
        <v>Dia 6</v>
      </c>
      <c r="B1208" t="str">
        <f>[1]Vendedor12!$B$2</f>
        <v>LAURY</v>
      </c>
      <c r="C1208" t="s">
        <v>9</v>
      </c>
      <c r="D1208" s="1">
        <f>[1]Vendedor12!$H$11</f>
        <v>0</v>
      </c>
      <c r="E1208" s="1">
        <f>[1]Vendedor12!$I$11</f>
        <v>0</v>
      </c>
      <c r="F1208" s="1">
        <f>[1]Vendedor12!$J$11</f>
        <v>0</v>
      </c>
      <c r="G1208" s="1">
        <f t="shared" si="43"/>
        <v>0</v>
      </c>
    </row>
    <row r="1209" spans="1:7" x14ac:dyDescent="0.35">
      <c r="A1209" t="str">
        <f>[1]Vendedor12!$A$12</f>
        <v>Dia 7</v>
      </c>
      <c r="B1209" t="str">
        <f>[1]Vendedor12!$B$2</f>
        <v>LAURY</v>
      </c>
      <c r="C1209" t="s">
        <v>7</v>
      </c>
      <c r="D1209" s="1">
        <f>[1]Vendedor12!$B$12</f>
        <v>0</v>
      </c>
      <c r="E1209" s="1">
        <f>[1]Vendedor12!$C$12</f>
        <v>0</v>
      </c>
      <c r="F1209" s="1">
        <f>[1]Vendedor12!$D$12</f>
        <v>0</v>
      </c>
      <c r="G1209" s="1">
        <f t="shared" si="43"/>
        <v>0</v>
      </c>
    </row>
    <row r="1210" spans="1:7" x14ac:dyDescent="0.35">
      <c r="A1210" t="str">
        <f>[1]Vendedor12!$A$12</f>
        <v>Dia 7</v>
      </c>
      <c r="B1210" t="str">
        <f>[1]Vendedor12!$B$2</f>
        <v>LAURY</v>
      </c>
      <c r="C1210" t="s">
        <v>8</v>
      </c>
      <c r="D1210" s="1">
        <f>[1]Vendedor12!$E$12</f>
        <v>0</v>
      </c>
      <c r="E1210" s="1">
        <f>[1]Vendedor12!$F$12</f>
        <v>0</v>
      </c>
      <c r="F1210" s="1">
        <f>[1]Vendedor12!$G$12</f>
        <v>0</v>
      </c>
      <c r="G1210" s="1">
        <f t="shared" si="43"/>
        <v>0</v>
      </c>
    </row>
    <row r="1211" spans="1:7" x14ac:dyDescent="0.35">
      <c r="A1211" t="str">
        <f>[1]Vendedor12!$A$12</f>
        <v>Dia 7</v>
      </c>
      <c r="B1211" t="str">
        <f>[1]Vendedor12!$B$2</f>
        <v>LAURY</v>
      </c>
      <c r="C1211" t="s">
        <v>9</v>
      </c>
      <c r="D1211" s="1">
        <f>[1]Vendedor12!$H$12</f>
        <v>0</v>
      </c>
      <c r="E1211" s="1">
        <f>[1]Vendedor12!$I$12</f>
        <v>0</v>
      </c>
      <c r="F1211" s="1">
        <f>[1]Vendedor12!$J$12</f>
        <v>0</v>
      </c>
      <c r="G1211" s="1">
        <f t="shared" si="43"/>
        <v>0</v>
      </c>
    </row>
    <row r="1212" spans="1:7" x14ac:dyDescent="0.35">
      <c r="A1212" t="str">
        <f>[1]Vendedor12!$A$13</f>
        <v>Dia 8</v>
      </c>
      <c r="B1212" t="str">
        <f>[1]Vendedor12!$B$2</f>
        <v>LAURY</v>
      </c>
      <c r="C1212" t="s">
        <v>7</v>
      </c>
      <c r="D1212" s="1">
        <f>[1]Vendedor12!$B$13</f>
        <v>0</v>
      </c>
      <c r="E1212" s="1">
        <f>[1]Vendedor12!$C$13</f>
        <v>0</v>
      </c>
      <c r="F1212" s="1">
        <f>[1]Vendedor12!$D$13</f>
        <v>0</v>
      </c>
      <c r="G1212" s="1">
        <f t="shared" si="43"/>
        <v>0</v>
      </c>
    </row>
    <row r="1213" spans="1:7" x14ac:dyDescent="0.35">
      <c r="A1213" t="str">
        <f>[1]Vendedor12!$A$13</f>
        <v>Dia 8</v>
      </c>
      <c r="B1213" t="str">
        <f>[1]Vendedor12!$B$2</f>
        <v>LAURY</v>
      </c>
      <c r="C1213" t="s">
        <v>8</v>
      </c>
      <c r="D1213" s="1">
        <f>[1]Vendedor12!$E$13</f>
        <v>0</v>
      </c>
      <c r="E1213" s="1">
        <f>[1]Vendedor12!$F$13</f>
        <v>0</v>
      </c>
      <c r="F1213" s="1">
        <f>[1]Vendedor12!$G$13</f>
        <v>0</v>
      </c>
      <c r="G1213" s="1">
        <f t="shared" si="43"/>
        <v>0</v>
      </c>
    </row>
    <row r="1214" spans="1:7" x14ac:dyDescent="0.35">
      <c r="A1214" t="str">
        <f>[1]Vendedor12!$A$13</f>
        <v>Dia 8</v>
      </c>
      <c r="B1214" t="str">
        <f>[1]Vendedor12!$B$2</f>
        <v>LAURY</v>
      </c>
      <c r="C1214" t="s">
        <v>9</v>
      </c>
      <c r="D1214" s="1">
        <f>[1]Vendedor12!$H$13</f>
        <v>0</v>
      </c>
      <c r="E1214" s="1">
        <f>[1]Vendedor12!$I$13</f>
        <v>0</v>
      </c>
      <c r="F1214" s="1">
        <f>[1]Vendedor12!$J$13</f>
        <v>0</v>
      </c>
      <c r="G1214" s="1">
        <f t="shared" si="43"/>
        <v>0</v>
      </c>
    </row>
    <row r="1215" spans="1:7" x14ac:dyDescent="0.35">
      <c r="A1215" t="str">
        <f>[1]Vendedor12!$A$14</f>
        <v>Dia 9</v>
      </c>
      <c r="B1215" t="str">
        <f>[1]Vendedor12!$B$2</f>
        <v>LAURY</v>
      </c>
      <c r="C1215" t="s">
        <v>7</v>
      </c>
      <c r="D1215" s="1">
        <f>[1]Vendedor12!$B$14</f>
        <v>0</v>
      </c>
      <c r="E1215" s="1">
        <f>[1]Vendedor12!$C$14</f>
        <v>0</v>
      </c>
      <c r="F1215" s="1">
        <f>[1]Vendedor12!$D$14</f>
        <v>0</v>
      </c>
      <c r="G1215" s="1">
        <f t="shared" si="43"/>
        <v>0</v>
      </c>
    </row>
    <row r="1216" spans="1:7" x14ac:dyDescent="0.35">
      <c r="A1216" t="str">
        <f>[1]Vendedor12!$A$14</f>
        <v>Dia 9</v>
      </c>
      <c r="B1216" t="str">
        <f>[1]Vendedor12!$B$2</f>
        <v>LAURY</v>
      </c>
      <c r="C1216" t="s">
        <v>8</v>
      </c>
      <c r="D1216" s="1">
        <f>[1]Vendedor12!$E$14</f>
        <v>0</v>
      </c>
      <c r="E1216" s="1">
        <f>[1]Vendedor12!$F$14</f>
        <v>0</v>
      </c>
      <c r="F1216" s="1">
        <f>[1]Vendedor12!$G$14</f>
        <v>0</v>
      </c>
      <c r="G1216" s="1">
        <f t="shared" si="43"/>
        <v>0</v>
      </c>
    </row>
    <row r="1217" spans="1:7" x14ac:dyDescent="0.35">
      <c r="A1217" t="str">
        <f>[1]Vendedor12!$A$14</f>
        <v>Dia 9</v>
      </c>
      <c r="B1217" t="str">
        <f>[1]Vendedor12!$B$2</f>
        <v>LAURY</v>
      </c>
      <c r="C1217" t="s">
        <v>9</v>
      </c>
      <c r="D1217" s="1">
        <f>[1]Vendedor12!$H$14</f>
        <v>0</v>
      </c>
      <c r="E1217" s="1">
        <f>[1]Vendedor12!$I$14</f>
        <v>0</v>
      </c>
      <c r="F1217" s="1">
        <f>[1]Vendedor12!$J$14</f>
        <v>0</v>
      </c>
      <c r="G1217" s="1">
        <f t="shared" si="43"/>
        <v>0</v>
      </c>
    </row>
    <row r="1218" spans="1:7" x14ac:dyDescent="0.35">
      <c r="A1218" t="str">
        <f>[1]Vendedor12!$A$15</f>
        <v>Dia 10</v>
      </c>
      <c r="B1218" t="str">
        <f>[1]Vendedor12!$B$2</f>
        <v>LAURY</v>
      </c>
      <c r="C1218" t="s">
        <v>7</v>
      </c>
      <c r="D1218" s="1">
        <f>[1]Vendedor12!$B$15</f>
        <v>0</v>
      </c>
      <c r="E1218" s="1">
        <f>[1]Vendedor12!$C$15</f>
        <v>0</v>
      </c>
      <c r="F1218" s="1">
        <f>[1]Vendedor12!$D$15</f>
        <v>0</v>
      </c>
      <c r="G1218" s="1">
        <f t="shared" si="43"/>
        <v>0</v>
      </c>
    </row>
    <row r="1219" spans="1:7" x14ac:dyDescent="0.35">
      <c r="A1219" t="str">
        <f>[1]Vendedor12!$A$15</f>
        <v>Dia 10</v>
      </c>
      <c r="B1219" t="str">
        <f>[1]Vendedor12!$B$2</f>
        <v>LAURY</v>
      </c>
      <c r="C1219" t="s">
        <v>8</v>
      </c>
      <c r="D1219" s="1">
        <f>[1]Vendedor12!$E$15</f>
        <v>0</v>
      </c>
      <c r="E1219" s="1">
        <f>[1]Vendedor12!$F$15</f>
        <v>0</v>
      </c>
      <c r="F1219" s="1">
        <f>[1]Vendedor12!$G$15</f>
        <v>0</v>
      </c>
      <c r="G1219" s="1">
        <f t="shared" si="43"/>
        <v>0</v>
      </c>
    </row>
    <row r="1220" spans="1:7" x14ac:dyDescent="0.35">
      <c r="A1220" t="str">
        <f>[1]Vendedor12!$A$15</f>
        <v>Dia 10</v>
      </c>
      <c r="B1220" t="str">
        <f>[1]Vendedor12!$B$2</f>
        <v>LAURY</v>
      </c>
      <c r="C1220" t="s">
        <v>9</v>
      </c>
      <c r="D1220" s="1">
        <f>[1]Vendedor12!$H$15</f>
        <v>0</v>
      </c>
      <c r="E1220" s="1">
        <f>[1]Vendedor12!$I$15</f>
        <v>0</v>
      </c>
      <c r="F1220" s="1">
        <f>[1]Vendedor12!$J$15</f>
        <v>0</v>
      </c>
      <c r="G1220" s="1">
        <f t="shared" si="43"/>
        <v>0</v>
      </c>
    </row>
    <row r="1221" spans="1:7" x14ac:dyDescent="0.35">
      <c r="A1221" t="str">
        <f>[1]Vendedor12!$A$16</f>
        <v>Dia 11</v>
      </c>
      <c r="B1221" t="str">
        <f>[1]Vendedor12!$B$2</f>
        <v>LAURY</v>
      </c>
      <c r="C1221" t="s">
        <v>7</v>
      </c>
      <c r="D1221" s="1">
        <f>[1]Vendedor12!$B$16</f>
        <v>0</v>
      </c>
      <c r="E1221" s="1">
        <f>[1]Vendedor12!$C$16</f>
        <v>0</v>
      </c>
      <c r="F1221" s="1">
        <f>[1]Vendedor12!$D$16</f>
        <v>0</v>
      </c>
      <c r="G1221" s="1">
        <f t="shared" si="43"/>
        <v>0</v>
      </c>
    </row>
    <row r="1222" spans="1:7" x14ac:dyDescent="0.35">
      <c r="A1222" t="str">
        <f>[1]Vendedor12!$A$16</f>
        <v>Dia 11</v>
      </c>
      <c r="B1222" t="str">
        <f>[1]Vendedor12!$B$2</f>
        <v>LAURY</v>
      </c>
      <c r="C1222" t="s">
        <v>8</v>
      </c>
      <c r="D1222" s="1">
        <f>[1]Vendedor12!$E$16</f>
        <v>0</v>
      </c>
      <c r="E1222" s="1">
        <f>[1]Vendedor12!$F$16</f>
        <v>0</v>
      </c>
      <c r="F1222" s="1">
        <f>[1]Vendedor12!$G$16</f>
        <v>0</v>
      </c>
      <c r="G1222" s="1">
        <f t="shared" si="43"/>
        <v>0</v>
      </c>
    </row>
    <row r="1223" spans="1:7" x14ac:dyDescent="0.35">
      <c r="A1223" t="str">
        <f>[1]Vendedor12!$A$16</f>
        <v>Dia 11</v>
      </c>
      <c r="B1223" t="str">
        <f>[1]Vendedor12!$B$2</f>
        <v>LAURY</v>
      </c>
      <c r="C1223" t="s">
        <v>9</v>
      </c>
      <c r="D1223" s="1">
        <f>[1]Vendedor12!$H$16</f>
        <v>0</v>
      </c>
      <c r="E1223" s="1">
        <f>[1]Vendedor12!$I$16</f>
        <v>0</v>
      </c>
      <c r="F1223" s="1">
        <f>[1]Vendedor12!$J$16</f>
        <v>0</v>
      </c>
      <c r="G1223" s="1">
        <f t="shared" si="43"/>
        <v>0</v>
      </c>
    </row>
    <row r="1224" spans="1:7" x14ac:dyDescent="0.35">
      <c r="A1224" t="str">
        <f>[1]Vendedor12!$A$17</f>
        <v>Dia 12</v>
      </c>
      <c r="B1224" t="str">
        <f>[1]Vendedor12!$B$2</f>
        <v>LAURY</v>
      </c>
      <c r="C1224" t="s">
        <v>7</v>
      </c>
      <c r="D1224" s="1">
        <f>[1]Vendedor12!$B$17</f>
        <v>0</v>
      </c>
      <c r="E1224" s="1">
        <f>[1]Vendedor12!$C$17</f>
        <v>0</v>
      </c>
      <c r="F1224" s="1">
        <f>[1]Vendedor12!$D$17</f>
        <v>0</v>
      </c>
      <c r="G1224" s="1">
        <f t="shared" si="43"/>
        <v>0</v>
      </c>
    </row>
    <row r="1225" spans="1:7" x14ac:dyDescent="0.35">
      <c r="A1225" t="str">
        <f>[1]Vendedor12!$A$17</f>
        <v>Dia 12</v>
      </c>
      <c r="B1225" t="str">
        <f>[1]Vendedor12!$B$2</f>
        <v>LAURY</v>
      </c>
      <c r="C1225" t="s">
        <v>8</v>
      </c>
      <c r="D1225" s="1">
        <f>[1]Vendedor12!$E$17</f>
        <v>0</v>
      </c>
      <c r="E1225" s="1">
        <f>[1]Vendedor12!$F$17</f>
        <v>0</v>
      </c>
      <c r="F1225" s="1">
        <f>[1]Vendedor12!$G$17</f>
        <v>0</v>
      </c>
      <c r="G1225" s="1">
        <f t="shared" si="43"/>
        <v>0</v>
      </c>
    </row>
    <row r="1226" spans="1:7" x14ac:dyDescent="0.35">
      <c r="A1226" t="str">
        <f>[1]Vendedor12!$A$17</f>
        <v>Dia 12</v>
      </c>
      <c r="B1226" t="str">
        <f>[1]Vendedor12!$B$2</f>
        <v>LAURY</v>
      </c>
      <c r="C1226" t="s">
        <v>9</v>
      </c>
      <c r="D1226" s="1">
        <f>[1]Vendedor12!$H$17</f>
        <v>0</v>
      </c>
      <c r="E1226" s="1">
        <f>[1]Vendedor12!$I$17</f>
        <v>0</v>
      </c>
      <c r="F1226" s="1">
        <f>[1]Vendedor12!$J$17</f>
        <v>0</v>
      </c>
      <c r="G1226" s="1">
        <f t="shared" si="43"/>
        <v>0</v>
      </c>
    </row>
    <row r="1227" spans="1:7" x14ac:dyDescent="0.35">
      <c r="A1227" t="str">
        <f>[1]Vendedor12!$A$18</f>
        <v>Dia 13</v>
      </c>
      <c r="B1227" t="str">
        <f>[1]Vendedor12!$B$2</f>
        <v>LAURY</v>
      </c>
      <c r="C1227" t="s">
        <v>7</v>
      </c>
      <c r="D1227" s="1">
        <f>[1]Vendedor12!$B$18</f>
        <v>0</v>
      </c>
      <c r="E1227" s="1">
        <f>[1]Vendedor12!$C$18</f>
        <v>0</v>
      </c>
      <c r="F1227" s="1">
        <f>[1]Vendedor12!$D$18</f>
        <v>0</v>
      </c>
      <c r="G1227" s="1">
        <f t="shared" si="43"/>
        <v>0</v>
      </c>
    </row>
    <row r="1228" spans="1:7" x14ac:dyDescent="0.35">
      <c r="A1228" t="str">
        <f>[1]Vendedor12!$A$18</f>
        <v>Dia 13</v>
      </c>
      <c r="B1228" t="str">
        <f>[1]Vendedor12!$B$2</f>
        <v>LAURY</v>
      </c>
      <c r="C1228" t="s">
        <v>8</v>
      </c>
      <c r="D1228" s="1">
        <f>[1]Vendedor12!$E$18</f>
        <v>0</v>
      </c>
      <c r="E1228" s="1">
        <f>[1]Vendedor12!$F$18</f>
        <v>0</v>
      </c>
      <c r="F1228" s="1">
        <f>[1]Vendedor12!$G$18</f>
        <v>0</v>
      </c>
      <c r="G1228" s="1">
        <f t="shared" si="43"/>
        <v>0</v>
      </c>
    </row>
    <row r="1229" spans="1:7" x14ac:dyDescent="0.35">
      <c r="A1229" t="str">
        <f>[1]Vendedor12!$A$18</f>
        <v>Dia 13</v>
      </c>
      <c r="B1229" t="str">
        <f>[1]Vendedor12!$B$2</f>
        <v>LAURY</v>
      </c>
      <c r="C1229" t="s">
        <v>9</v>
      </c>
      <c r="D1229" s="1">
        <f>[1]Vendedor12!$H$18</f>
        <v>0</v>
      </c>
      <c r="E1229" s="1">
        <f>[1]Vendedor12!$I$18</f>
        <v>0</v>
      </c>
      <c r="F1229" s="1">
        <f>[1]Vendedor12!$J$18</f>
        <v>0</v>
      </c>
      <c r="G1229" s="1">
        <f t="shared" si="43"/>
        <v>0</v>
      </c>
    </row>
    <row r="1230" spans="1:7" x14ac:dyDescent="0.35">
      <c r="A1230" t="str">
        <f>[1]Vendedor12!$A$19</f>
        <v>Dia 14</v>
      </c>
      <c r="B1230" t="str">
        <f>[1]Vendedor12!$B$2</f>
        <v>LAURY</v>
      </c>
      <c r="C1230" t="s">
        <v>7</v>
      </c>
      <c r="D1230" s="1">
        <f>[1]Vendedor12!$B$19</f>
        <v>0</v>
      </c>
      <c r="E1230" s="1">
        <f>[1]Vendedor12!$C$19</f>
        <v>0</v>
      </c>
      <c r="F1230" s="1">
        <f>[1]Vendedor12!$D$19</f>
        <v>0</v>
      </c>
      <c r="G1230" s="1">
        <f t="shared" si="43"/>
        <v>0</v>
      </c>
    </row>
    <row r="1231" spans="1:7" x14ac:dyDescent="0.35">
      <c r="A1231" t="str">
        <f>[1]Vendedor12!$A$19</f>
        <v>Dia 14</v>
      </c>
      <c r="B1231" t="str">
        <f>[1]Vendedor12!$B$2</f>
        <v>LAURY</v>
      </c>
      <c r="C1231" t="s">
        <v>8</v>
      </c>
      <c r="D1231" s="1">
        <f>[1]Vendedor12!$E$19</f>
        <v>0</v>
      </c>
      <c r="E1231" s="1">
        <f>[1]Vendedor12!$F$19</f>
        <v>0</v>
      </c>
      <c r="F1231" s="1">
        <f>[1]Vendedor12!$G$19</f>
        <v>0</v>
      </c>
      <c r="G1231" s="1">
        <f t="shared" si="43"/>
        <v>0</v>
      </c>
    </row>
    <row r="1232" spans="1:7" x14ac:dyDescent="0.35">
      <c r="A1232" t="str">
        <f>[1]Vendedor12!$A$19</f>
        <v>Dia 14</v>
      </c>
      <c r="B1232" t="str">
        <f>[1]Vendedor12!$B$2</f>
        <v>LAURY</v>
      </c>
      <c r="C1232" t="s">
        <v>9</v>
      </c>
      <c r="D1232" s="1">
        <f>[1]Vendedor12!$H$19</f>
        <v>0</v>
      </c>
      <c r="E1232" s="1">
        <f>[1]Vendedor12!$I$19</f>
        <v>0</v>
      </c>
      <c r="F1232" s="1">
        <f>[1]Vendedor12!$J$19</f>
        <v>0</v>
      </c>
      <c r="G1232" s="1">
        <f t="shared" si="43"/>
        <v>0</v>
      </c>
    </row>
    <row r="1233" spans="1:7" x14ac:dyDescent="0.35">
      <c r="A1233" t="str">
        <f>[1]Vendedor12!$A$20</f>
        <v>Dia 15</v>
      </c>
      <c r="B1233" t="str">
        <f>[1]Vendedor12!$B$2</f>
        <v>LAURY</v>
      </c>
      <c r="C1233" t="s">
        <v>7</v>
      </c>
      <c r="D1233" s="1">
        <f>[1]Vendedor12!$B$20</f>
        <v>0</v>
      </c>
      <c r="E1233" s="1">
        <f>[1]Vendedor12!$C$20</f>
        <v>0</v>
      </c>
      <c r="F1233" s="1">
        <f>[1]Vendedor12!$D$20</f>
        <v>0</v>
      </c>
      <c r="G1233" s="1">
        <f t="shared" si="43"/>
        <v>0</v>
      </c>
    </row>
    <row r="1234" spans="1:7" x14ac:dyDescent="0.35">
      <c r="A1234" t="str">
        <f>[1]Vendedor12!$A$20</f>
        <v>Dia 15</v>
      </c>
      <c r="B1234" t="str">
        <f>[1]Vendedor12!$B$2</f>
        <v>LAURY</v>
      </c>
      <c r="C1234" t="s">
        <v>8</v>
      </c>
      <c r="D1234" s="1">
        <f>[1]Vendedor12!$E$20</f>
        <v>0</v>
      </c>
      <c r="E1234" s="1">
        <f>[1]Vendedor12!$F$20</f>
        <v>0</v>
      </c>
      <c r="F1234" s="1">
        <f>[1]Vendedor12!$G$20</f>
        <v>0</v>
      </c>
      <c r="G1234" s="1">
        <f t="shared" si="43"/>
        <v>0</v>
      </c>
    </row>
    <row r="1235" spans="1:7" x14ac:dyDescent="0.35">
      <c r="A1235" t="str">
        <f>[1]Vendedor12!$A$20</f>
        <v>Dia 15</v>
      </c>
      <c r="B1235" t="str">
        <f>[1]Vendedor12!$B$2</f>
        <v>LAURY</v>
      </c>
      <c r="C1235" t="s">
        <v>9</v>
      </c>
      <c r="D1235" s="1">
        <f>[1]Vendedor12!$H$20</f>
        <v>0</v>
      </c>
      <c r="E1235" s="1">
        <f>[1]Vendedor12!$I$20</f>
        <v>0</v>
      </c>
      <c r="F1235" s="1">
        <f>[1]Vendedor12!$J$20</f>
        <v>0</v>
      </c>
      <c r="G1235" s="1">
        <f t="shared" si="43"/>
        <v>0</v>
      </c>
    </row>
    <row r="1236" spans="1:7" x14ac:dyDescent="0.35">
      <c r="A1236" t="str">
        <f>[1]Vendedor12!$A$21</f>
        <v>Dia 16</v>
      </c>
      <c r="B1236" t="str">
        <f>[1]Vendedor12!$B$2</f>
        <v>LAURY</v>
      </c>
      <c r="C1236" t="s">
        <v>7</v>
      </c>
      <c r="D1236" s="1">
        <f>[1]Vendedor12!$B$21</f>
        <v>0</v>
      </c>
      <c r="E1236" s="1">
        <f>[1]Vendedor12!$C$21</f>
        <v>0</v>
      </c>
      <c r="F1236" s="1">
        <f>[1]Vendedor12!$D$21</f>
        <v>0</v>
      </c>
      <c r="G1236" s="1">
        <f t="shared" si="43"/>
        <v>0</v>
      </c>
    </row>
    <row r="1237" spans="1:7" x14ac:dyDescent="0.35">
      <c r="A1237" t="str">
        <f>[1]Vendedor12!$A$21</f>
        <v>Dia 16</v>
      </c>
      <c r="B1237" t="str">
        <f>[1]Vendedor12!$B$2</f>
        <v>LAURY</v>
      </c>
      <c r="C1237" t="s">
        <v>8</v>
      </c>
      <c r="D1237" s="1">
        <f>[1]Vendedor12!$E$21</f>
        <v>0</v>
      </c>
      <c r="E1237" s="1">
        <f>[1]Vendedor12!$F$21</f>
        <v>0</v>
      </c>
      <c r="F1237" s="1">
        <f>[1]Vendedor12!$G$21</f>
        <v>0</v>
      </c>
      <c r="G1237" s="1">
        <f t="shared" si="43"/>
        <v>0</v>
      </c>
    </row>
    <row r="1238" spans="1:7" x14ac:dyDescent="0.35">
      <c r="A1238" t="str">
        <f>[1]Vendedor12!$A$21</f>
        <v>Dia 16</v>
      </c>
      <c r="B1238" t="str">
        <f>[1]Vendedor12!$B$2</f>
        <v>LAURY</v>
      </c>
      <c r="C1238" t="s">
        <v>9</v>
      </c>
      <c r="D1238" s="1">
        <f>[1]Vendedor12!$H$21</f>
        <v>0</v>
      </c>
      <c r="E1238" s="1">
        <f>[1]Vendedor12!$I$21</f>
        <v>0</v>
      </c>
      <c r="F1238" s="1">
        <f>[1]Vendedor12!$J$21</f>
        <v>0</v>
      </c>
      <c r="G1238" s="1">
        <f t="shared" si="43"/>
        <v>0</v>
      </c>
    </row>
    <row r="1239" spans="1:7" x14ac:dyDescent="0.35">
      <c r="A1239" t="str">
        <f>[1]Vendedor12!$A$22</f>
        <v>Dia 17</v>
      </c>
      <c r="B1239" t="str">
        <f>[1]Vendedor12!$B$2</f>
        <v>LAURY</v>
      </c>
      <c r="C1239" t="s">
        <v>7</v>
      </c>
      <c r="D1239" s="1">
        <f>[1]Vendedor12!$B$22</f>
        <v>0</v>
      </c>
      <c r="E1239" s="1">
        <f>[1]Vendedor12!$C$22</f>
        <v>0</v>
      </c>
      <c r="F1239" s="1">
        <f>[1]Vendedor12!$D$22</f>
        <v>0</v>
      </c>
      <c r="G1239" s="1">
        <f t="shared" si="43"/>
        <v>0</v>
      </c>
    </row>
    <row r="1240" spans="1:7" x14ac:dyDescent="0.35">
      <c r="A1240" t="str">
        <f>[1]Vendedor12!$A$22</f>
        <v>Dia 17</v>
      </c>
      <c r="B1240" t="str">
        <f>[1]Vendedor12!$B$2</f>
        <v>LAURY</v>
      </c>
      <c r="C1240" t="s">
        <v>8</v>
      </c>
      <c r="D1240" s="1">
        <f>[1]Vendedor12!$E$22</f>
        <v>0</v>
      </c>
      <c r="E1240" s="1">
        <f>[1]Vendedor12!$F$22</f>
        <v>0</v>
      </c>
      <c r="F1240" s="1">
        <f>[1]Vendedor12!$G$22</f>
        <v>0</v>
      </c>
      <c r="G1240" s="1">
        <f t="shared" si="43"/>
        <v>0</v>
      </c>
    </row>
    <row r="1241" spans="1:7" x14ac:dyDescent="0.35">
      <c r="A1241" t="str">
        <f>[1]Vendedor12!$A$22</f>
        <v>Dia 17</v>
      </c>
      <c r="B1241" t="str">
        <f>[1]Vendedor12!$B$2</f>
        <v>LAURY</v>
      </c>
      <c r="C1241" t="s">
        <v>9</v>
      </c>
      <c r="D1241" s="1">
        <f>[1]Vendedor12!$H$22</f>
        <v>0</v>
      </c>
      <c r="E1241" s="1">
        <f>[1]Vendedor12!$I$22</f>
        <v>0</v>
      </c>
      <c r="F1241" s="1">
        <f>[1]Vendedor12!$J$22</f>
        <v>0</v>
      </c>
      <c r="G1241" s="1">
        <f t="shared" si="43"/>
        <v>0</v>
      </c>
    </row>
    <row r="1242" spans="1:7" x14ac:dyDescent="0.35">
      <c r="A1242" t="str">
        <f>[1]Vendedor12!$A$23</f>
        <v>Dia 18</v>
      </c>
      <c r="B1242" t="str">
        <f>[1]Vendedor12!$B$2</f>
        <v>LAURY</v>
      </c>
      <c r="C1242" t="s">
        <v>7</v>
      </c>
      <c r="D1242" s="1">
        <f>[1]Vendedor12!$B$23</f>
        <v>0</v>
      </c>
      <c r="E1242" s="1">
        <f>[1]Vendedor12!$C$23</f>
        <v>0</v>
      </c>
      <c r="F1242" s="1">
        <f>[1]Vendedor12!$D$23</f>
        <v>0</v>
      </c>
      <c r="G1242" s="1">
        <f t="shared" si="43"/>
        <v>0</v>
      </c>
    </row>
    <row r="1243" spans="1:7" x14ac:dyDescent="0.35">
      <c r="A1243" t="str">
        <f>[1]Vendedor12!$A$23</f>
        <v>Dia 18</v>
      </c>
      <c r="B1243" t="str">
        <f>[1]Vendedor12!$B$2</f>
        <v>LAURY</v>
      </c>
      <c r="C1243" t="s">
        <v>8</v>
      </c>
      <c r="D1243" s="1">
        <f>[1]Vendedor12!$E$23</f>
        <v>0</v>
      </c>
      <c r="E1243" s="1">
        <f>[1]Vendedor12!$F$23</f>
        <v>0</v>
      </c>
      <c r="F1243" s="1">
        <f>[1]Vendedor12!$G$23</f>
        <v>0</v>
      </c>
      <c r="G1243" s="1">
        <f t="shared" si="43"/>
        <v>0</v>
      </c>
    </row>
    <row r="1244" spans="1:7" x14ac:dyDescent="0.35">
      <c r="A1244" t="str">
        <f>[1]Vendedor12!$A$23</f>
        <v>Dia 18</v>
      </c>
      <c r="B1244" t="str">
        <f>[1]Vendedor12!$B$2</f>
        <v>LAURY</v>
      </c>
      <c r="C1244" t="s">
        <v>9</v>
      </c>
      <c r="D1244" s="1">
        <f>[1]Vendedor12!$H$23</f>
        <v>0</v>
      </c>
      <c r="E1244" s="1">
        <f>[1]Vendedor12!$I$23</f>
        <v>0</v>
      </c>
      <c r="F1244" s="1">
        <f>[1]Vendedor12!$J$23</f>
        <v>0</v>
      </c>
      <c r="G1244" s="1">
        <f t="shared" si="43"/>
        <v>0</v>
      </c>
    </row>
    <row r="1245" spans="1:7" x14ac:dyDescent="0.35">
      <c r="A1245" t="str">
        <f>[1]Vendedor12!$A$24</f>
        <v>Dia 19</v>
      </c>
      <c r="B1245" t="str">
        <f>[1]Vendedor12!$B$2</f>
        <v>LAURY</v>
      </c>
      <c r="C1245" t="s">
        <v>7</v>
      </c>
      <c r="D1245" s="1">
        <f>[1]Vendedor12!$B$24</f>
        <v>0</v>
      </c>
      <c r="E1245" s="1">
        <f>[1]Vendedor12!$C$24</f>
        <v>0</v>
      </c>
      <c r="F1245" s="1">
        <f>[1]Vendedor12!$D$24</f>
        <v>0</v>
      </c>
      <c r="G1245" s="1">
        <f t="shared" si="43"/>
        <v>0</v>
      </c>
    </row>
    <row r="1246" spans="1:7" x14ac:dyDescent="0.35">
      <c r="A1246" t="str">
        <f>[1]Vendedor12!$A$24</f>
        <v>Dia 19</v>
      </c>
      <c r="B1246" t="str">
        <f>[1]Vendedor12!$B$2</f>
        <v>LAURY</v>
      </c>
      <c r="C1246" t="s">
        <v>8</v>
      </c>
      <c r="D1246" s="1">
        <f>[1]Vendedor12!$E$24</f>
        <v>0</v>
      </c>
      <c r="E1246" s="1">
        <f>[1]Vendedor12!$F$24</f>
        <v>0</v>
      </c>
      <c r="F1246" s="1">
        <f>[1]Vendedor12!$G$24</f>
        <v>0</v>
      </c>
      <c r="G1246" s="1">
        <f t="shared" si="43"/>
        <v>0</v>
      </c>
    </row>
    <row r="1247" spans="1:7" x14ac:dyDescent="0.35">
      <c r="A1247" t="str">
        <f>[1]Vendedor12!$A$24</f>
        <v>Dia 19</v>
      </c>
      <c r="B1247" t="str">
        <f>[1]Vendedor12!$B$2</f>
        <v>LAURY</v>
      </c>
      <c r="C1247" t="s">
        <v>9</v>
      </c>
      <c r="D1247" s="1">
        <f>[1]Vendedor12!$H$24</f>
        <v>0</v>
      </c>
      <c r="E1247" s="1">
        <f>[1]Vendedor12!$I$24</f>
        <v>0</v>
      </c>
      <c r="F1247" s="1">
        <f>[1]Vendedor12!$J$24</f>
        <v>0</v>
      </c>
      <c r="G1247" s="1">
        <f t="shared" si="43"/>
        <v>0</v>
      </c>
    </row>
    <row r="1248" spans="1:7" x14ac:dyDescent="0.35">
      <c r="A1248" t="str">
        <f>[1]Vendedor12!$A$25</f>
        <v>Dia 20</v>
      </c>
      <c r="B1248" t="str">
        <f>[1]Vendedor12!$B$2</f>
        <v>LAURY</v>
      </c>
      <c r="C1248" t="s">
        <v>7</v>
      </c>
      <c r="D1248" s="1">
        <f>[1]Vendedor12!$B$25</f>
        <v>0</v>
      </c>
      <c r="E1248" s="1">
        <f>[1]Vendedor12!$C$25</f>
        <v>0</v>
      </c>
      <c r="F1248" s="1">
        <f>[1]Vendedor12!$D$25</f>
        <v>0</v>
      </c>
      <c r="G1248" s="1">
        <f t="shared" si="43"/>
        <v>0</v>
      </c>
    </row>
    <row r="1249" spans="1:7" x14ac:dyDescent="0.35">
      <c r="A1249" t="str">
        <f>[1]Vendedor12!$A$25</f>
        <v>Dia 20</v>
      </c>
      <c r="B1249" t="str">
        <f>[1]Vendedor12!$B$2</f>
        <v>LAURY</v>
      </c>
      <c r="C1249" t="s">
        <v>8</v>
      </c>
      <c r="D1249" s="1">
        <f>[1]Vendedor12!$E$25</f>
        <v>0</v>
      </c>
      <c r="E1249" s="1">
        <f>[1]Vendedor12!$F$25</f>
        <v>0</v>
      </c>
      <c r="F1249" s="1">
        <f>[1]Vendedor12!$G$25</f>
        <v>0</v>
      </c>
      <c r="G1249" s="1">
        <f t="shared" si="43"/>
        <v>0</v>
      </c>
    </row>
    <row r="1250" spans="1:7" x14ac:dyDescent="0.35">
      <c r="A1250" t="str">
        <f>[1]Vendedor12!$A$25</f>
        <v>Dia 20</v>
      </c>
      <c r="B1250" t="str">
        <f>[1]Vendedor12!$B$2</f>
        <v>LAURY</v>
      </c>
      <c r="C1250" t="s">
        <v>9</v>
      </c>
      <c r="D1250" s="1">
        <f>[1]Vendedor12!$H$25</f>
        <v>0</v>
      </c>
      <c r="E1250" s="1">
        <f>[1]Vendedor12!$I$25</f>
        <v>0</v>
      </c>
      <c r="F1250" s="1">
        <f>[1]Vendedor12!$J$25</f>
        <v>0</v>
      </c>
      <c r="G1250" s="1">
        <f t="shared" si="43"/>
        <v>0</v>
      </c>
    </row>
    <row r="1251" spans="1:7" x14ac:dyDescent="0.35">
      <c r="A1251" t="str">
        <f>[1]Vendedor12!$A$26</f>
        <v>Dia 21</v>
      </c>
      <c r="B1251" t="str">
        <f>[1]Vendedor12!$B$2</f>
        <v>LAURY</v>
      </c>
      <c r="C1251" t="s">
        <v>7</v>
      </c>
      <c r="D1251" s="1">
        <f>[1]Vendedor12!$B$26</f>
        <v>0</v>
      </c>
      <c r="E1251" s="1">
        <f>[1]Vendedor12!$C$26</f>
        <v>0</v>
      </c>
      <c r="F1251" s="1">
        <f>[1]Vendedor12!$D$26</f>
        <v>0</v>
      </c>
      <c r="G1251" s="1">
        <f t="shared" si="43"/>
        <v>0</v>
      </c>
    </row>
    <row r="1252" spans="1:7" x14ac:dyDescent="0.35">
      <c r="A1252" t="str">
        <f>[1]Vendedor12!$A$26</f>
        <v>Dia 21</v>
      </c>
      <c r="B1252" t="str">
        <f>[1]Vendedor12!$B$2</f>
        <v>LAURY</v>
      </c>
      <c r="C1252" t="s">
        <v>8</v>
      </c>
      <c r="D1252" s="1">
        <f>[1]Vendedor12!$E$26</f>
        <v>0</v>
      </c>
      <c r="E1252" s="1">
        <f>[1]Vendedor12!$F$26</f>
        <v>0</v>
      </c>
      <c r="F1252" s="1">
        <f>[1]Vendedor12!$G$26</f>
        <v>0</v>
      </c>
      <c r="G1252" s="1">
        <f t="shared" si="43"/>
        <v>0</v>
      </c>
    </row>
    <row r="1253" spans="1:7" x14ac:dyDescent="0.35">
      <c r="A1253" t="str">
        <f>[1]Vendedor12!$A$26</f>
        <v>Dia 21</v>
      </c>
      <c r="B1253" t="str">
        <f>[1]Vendedor12!$B$2</f>
        <v>LAURY</v>
      </c>
      <c r="C1253" t="s">
        <v>9</v>
      </c>
      <c r="D1253" s="1">
        <f>[1]Vendedor12!$H$26</f>
        <v>0</v>
      </c>
      <c r="E1253" s="1">
        <f>[1]Vendedor12!$I$26</f>
        <v>0</v>
      </c>
      <c r="F1253" s="1">
        <f>[1]Vendedor12!$J$26</f>
        <v>0</v>
      </c>
      <c r="G1253" s="1">
        <f t="shared" ref="G1253:G1316" si="44">+D1253-E1253-F1253</f>
        <v>0</v>
      </c>
    </row>
    <row r="1254" spans="1:7" x14ac:dyDescent="0.35">
      <c r="A1254" t="str">
        <f>[1]Vendedor12!$A$27</f>
        <v>Dia 22</v>
      </c>
      <c r="B1254" t="str">
        <f>[1]Vendedor12!$B$2</f>
        <v>LAURY</v>
      </c>
      <c r="C1254" t="s">
        <v>7</v>
      </c>
      <c r="D1254" s="1">
        <f>[1]Vendedor12!$B$27</f>
        <v>0</v>
      </c>
      <c r="E1254" s="1">
        <f>[1]Vendedor12!$C$27</f>
        <v>0</v>
      </c>
      <c r="F1254" s="1">
        <f>[1]Vendedor12!$D$27</f>
        <v>0</v>
      </c>
      <c r="G1254" s="1">
        <f t="shared" si="44"/>
        <v>0</v>
      </c>
    </row>
    <row r="1255" spans="1:7" x14ac:dyDescent="0.35">
      <c r="A1255" t="str">
        <f>[1]Vendedor12!$A$27</f>
        <v>Dia 22</v>
      </c>
      <c r="B1255" t="str">
        <f>[1]Vendedor12!$B$2</f>
        <v>LAURY</v>
      </c>
      <c r="C1255" t="s">
        <v>8</v>
      </c>
      <c r="D1255" s="1">
        <f>[1]Vendedor12!$E$27</f>
        <v>0</v>
      </c>
      <c r="E1255" s="1">
        <f>[1]Vendedor12!$F$27</f>
        <v>0</v>
      </c>
      <c r="F1255" s="1">
        <f>[1]Vendedor12!$G$27</f>
        <v>0</v>
      </c>
      <c r="G1255" s="1">
        <f t="shared" si="44"/>
        <v>0</v>
      </c>
    </row>
    <row r="1256" spans="1:7" x14ac:dyDescent="0.35">
      <c r="A1256" t="str">
        <f>[1]Vendedor12!$A$27</f>
        <v>Dia 22</v>
      </c>
      <c r="B1256" t="str">
        <f>[1]Vendedor12!$B$2</f>
        <v>LAURY</v>
      </c>
      <c r="C1256" t="s">
        <v>9</v>
      </c>
      <c r="D1256" s="1">
        <f>[1]Vendedor12!$H$27</f>
        <v>0</v>
      </c>
      <c r="E1256" s="1">
        <f>[1]Vendedor12!$I$27</f>
        <v>0</v>
      </c>
      <c r="F1256" s="1">
        <f>[1]Vendedor12!$J$27</f>
        <v>0</v>
      </c>
      <c r="G1256" s="1">
        <f t="shared" si="44"/>
        <v>0</v>
      </c>
    </row>
    <row r="1257" spans="1:7" x14ac:dyDescent="0.35">
      <c r="A1257" t="str">
        <f>[1]Vendedor12!$A$28</f>
        <v>Dia 23</v>
      </c>
      <c r="B1257" t="str">
        <f>[1]Vendedor12!$B$2</f>
        <v>LAURY</v>
      </c>
      <c r="C1257" t="s">
        <v>7</v>
      </c>
      <c r="D1257" s="1">
        <f>[1]Vendedor12!$B$28</f>
        <v>0</v>
      </c>
      <c r="E1257" s="1">
        <f>[1]Vendedor12!$C$28</f>
        <v>0</v>
      </c>
      <c r="F1257" s="1">
        <f>[1]Vendedor12!$D$28</f>
        <v>0</v>
      </c>
      <c r="G1257" s="1">
        <f t="shared" si="44"/>
        <v>0</v>
      </c>
    </row>
    <row r="1258" spans="1:7" x14ac:dyDescent="0.35">
      <c r="A1258" t="str">
        <f>[1]Vendedor12!$A$28</f>
        <v>Dia 23</v>
      </c>
      <c r="B1258" t="str">
        <f>[1]Vendedor12!$B$2</f>
        <v>LAURY</v>
      </c>
      <c r="C1258" t="s">
        <v>8</v>
      </c>
      <c r="D1258" s="1">
        <f>[1]Vendedor12!$E$28</f>
        <v>0</v>
      </c>
      <c r="E1258" s="1">
        <f>[1]Vendedor12!$F$28</f>
        <v>0</v>
      </c>
      <c r="F1258" s="1">
        <f>[1]Vendedor12!$G$28</f>
        <v>0</v>
      </c>
      <c r="G1258" s="1">
        <f t="shared" si="44"/>
        <v>0</v>
      </c>
    </row>
    <row r="1259" spans="1:7" x14ac:dyDescent="0.35">
      <c r="A1259" t="str">
        <f>[1]Vendedor12!$A$28</f>
        <v>Dia 23</v>
      </c>
      <c r="B1259" t="str">
        <f>[1]Vendedor12!$B$2</f>
        <v>LAURY</v>
      </c>
      <c r="C1259" t="s">
        <v>9</v>
      </c>
      <c r="D1259" s="1">
        <f>[1]Vendedor12!$H$28</f>
        <v>0</v>
      </c>
      <c r="E1259" s="1">
        <f>[1]Vendedor12!$I$28</f>
        <v>0</v>
      </c>
      <c r="F1259" s="1">
        <f>[1]Vendedor12!$J$28</f>
        <v>0</v>
      </c>
      <c r="G1259" s="1">
        <f t="shared" si="44"/>
        <v>0</v>
      </c>
    </row>
    <row r="1260" spans="1:7" x14ac:dyDescent="0.35">
      <c r="A1260" t="str">
        <f>[1]Vendedor12!$A$29</f>
        <v>Dia 24</v>
      </c>
      <c r="B1260" t="str">
        <f>[1]Vendedor12!$B$2</f>
        <v>LAURY</v>
      </c>
      <c r="C1260" t="s">
        <v>7</v>
      </c>
      <c r="D1260" s="1">
        <f>[1]Vendedor12!$B$29</f>
        <v>0</v>
      </c>
      <c r="E1260" s="1">
        <f>[1]Vendedor12!$C$29</f>
        <v>0</v>
      </c>
      <c r="F1260" s="1">
        <f>[1]Vendedor12!$D$29</f>
        <v>0</v>
      </c>
      <c r="G1260" s="1">
        <f t="shared" si="44"/>
        <v>0</v>
      </c>
    </row>
    <row r="1261" spans="1:7" x14ac:dyDescent="0.35">
      <c r="A1261" t="str">
        <f>[1]Vendedor12!$A$29</f>
        <v>Dia 24</v>
      </c>
      <c r="B1261" t="str">
        <f>[1]Vendedor12!$B$2</f>
        <v>LAURY</v>
      </c>
      <c r="C1261" t="s">
        <v>8</v>
      </c>
      <c r="D1261" s="1">
        <f>[1]Vendedor12!$E$29</f>
        <v>0</v>
      </c>
      <c r="E1261" s="1">
        <f>[1]Vendedor12!$F$29</f>
        <v>0</v>
      </c>
      <c r="F1261" s="1">
        <f>[1]Vendedor12!$G$29</f>
        <v>0</v>
      </c>
      <c r="G1261" s="1">
        <f t="shared" si="44"/>
        <v>0</v>
      </c>
    </row>
    <row r="1262" spans="1:7" x14ac:dyDescent="0.35">
      <c r="A1262" t="str">
        <f>[1]Vendedor12!$A$29</f>
        <v>Dia 24</v>
      </c>
      <c r="B1262" t="str">
        <f>[1]Vendedor12!$B$2</f>
        <v>LAURY</v>
      </c>
      <c r="C1262" t="s">
        <v>9</v>
      </c>
      <c r="D1262" s="1">
        <f>[1]Vendedor12!$H$29</f>
        <v>0</v>
      </c>
      <c r="E1262" s="1">
        <f>[1]Vendedor12!$I$29</f>
        <v>0</v>
      </c>
      <c r="F1262" s="1">
        <f>[1]Vendedor12!$J$29</f>
        <v>0</v>
      </c>
      <c r="G1262" s="1">
        <f t="shared" si="44"/>
        <v>0</v>
      </c>
    </row>
    <row r="1263" spans="1:7" x14ac:dyDescent="0.35">
      <c r="A1263" t="str">
        <f>[1]Vendedor12!$A$30</f>
        <v>Dia 25</v>
      </c>
      <c r="B1263" t="str">
        <f>[1]Vendedor12!$B$2</f>
        <v>LAURY</v>
      </c>
      <c r="C1263" t="s">
        <v>7</v>
      </c>
      <c r="D1263" s="1">
        <f>[1]Vendedor12!$B$30</f>
        <v>0</v>
      </c>
      <c r="E1263" s="1">
        <f>[1]Vendedor12!$C$30</f>
        <v>0</v>
      </c>
      <c r="F1263" s="1">
        <f>[1]Vendedor12!$D$30</f>
        <v>0</v>
      </c>
      <c r="G1263" s="1">
        <f t="shared" si="44"/>
        <v>0</v>
      </c>
    </row>
    <row r="1264" spans="1:7" x14ac:dyDescent="0.35">
      <c r="A1264" t="str">
        <f>[1]Vendedor12!$A$30</f>
        <v>Dia 25</v>
      </c>
      <c r="B1264" t="str">
        <f>[1]Vendedor12!$B$2</f>
        <v>LAURY</v>
      </c>
      <c r="C1264" t="s">
        <v>8</v>
      </c>
      <c r="D1264" s="1">
        <f>[1]Vendedor12!$E$30</f>
        <v>0</v>
      </c>
      <c r="E1264" s="1">
        <f>[1]Vendedor12!$F$30</f>
        <v>0</v>
      </c>
      <c r="F1264" s="1">
        <f>[1]Vendedor12!$G$30</f>
        <v>0</v>
      </c>
      <c r="G1264" s="1">
        <f t="shared" si="44"/>
        <v>0</v>
      </c>
    </row>
    <row r="1265" spans="1:7" x14ac:dyDescent="0.35">
      <c r="A1265" t="str">
        <f>[1]Vendedor12!$A$30</f>
        <v>Dia 25</v>
      </c>
      <c r="B1265" t="str">
        <f>[1]Vendedor12!$B$2</f>
        <v>LAURY</v>
      </c>
      <c r="C1265" t="s">
        <v>9</v>
      </c>
      <c r="D1265" s="1">
        <f>[1]Vendedor12!$H$30</f>
        <v>0</v>
      </c>
      <c r="E1265" s="1">
        <f>[1]Vendedor12!$I$30</f>
        <v>0</v>
      </c>
      <c r="F1265" s="1">
        <f>[1]Vendedor12!$J$30</f>
        <v>0</v>
      </c>
      <c r="G1265" s="1">
        <f t="shared" si="44"/>
        <v>0</v>
      </c>
    </row>
    <row r="1266" spans="1:7" x14ac:dyDescent="0.35">
      <c r="A1266" t="str">
        <f>[1]Vendedor12!$A$31</f>
        <v>Dia 26</v>
      </c>
      <c r="B1266" t="str">
        <f>[1]Vendedor12!$B$2</f>
        <v>LAURY</v>
      </c>
      <c r="C1266" t="s">
        <v>7</v>
      </c>
      <c r="D1266" s="1">
        <f>[1]Vendedor12!$B$31</f>
        <v>0</v>
      </c>
      <c r="E1266" s="1">
        <f>[1]Vendedor12!$C$31</f>
        <v>0</v>
      </c>
      <c r="F1266" s="1">
        <f>[1]Vendedor12!$D$31</f>
        <v>0</v>
      </c>
      <c r="G1266" s="1">
        <f t="shared" si="44"/>
        <v>0</v>
      </c>
    </row>
    <row r="1267" spans="1:7" x14ac:dyDescent="0.35">
      <c r="A1267" t="str">
        <f>[1]Vendedor12!$A$31</f>
        <v>Dia 26</v>
      </c>
      <c r="B1267" t="str">
        <f>[1]Vendedor12!$B$2</f>
        <v>LAURY</v>
      </c>
      <c r="C1267" t="s">
        <v>8</v>
      </c>
      <c r="D1267" s="1">
        <f>[1]Vendedor12!$E$31</f>
        <v>0</v>
      </c>
      <c r="E1267" s="1">
        <f>[1]Vendedor12!$F$31</f>
        <v>0</v>
      </c>
      <c r="F1267" s="1">
        <f>[1]Vendedor12!$G$31</f>
        <v>0</v>
      </c>
      <c r="G1267" s="1">
        <f t="shared" si="44"/>
        <v>0</v>
      </c>
    </row>
    <row r="1268" spans="1:7" x14ac:dyDescent="0.35">
      <c r="A1268" t="str">
        <f>[1]Vendedor12!$A$31</f>
        <v>Dia 26</v>
      </c>
      <c r="B1268" t="str">
        <f>[1]Vendedor12!$B$2</f>
        <v>LAURY</v>
      </c>
      <c r="C1268" t="s">
        <v>9</v>
      </c>
      <c r="D1268" s="1">
        <f>[1]Vendedor12!$H$31</f>
        <v>0</v>
      </c>
      <c r="E1268" s="1">
        <f>[1]Vendedor12!$I$31</f>
        <v>0</v>
      </c>
      <c r="F1268" s="1">
        <f>[1]Vendedor12!$J$31</f>
        <v>0</v>
      </c>
      <c r="G1268" s="1">
        <f t="shared" si="44"/>
        <v>0</v>
      </c>
    </row>
    <row r="1269" spans="1:7" x14ac:dyDescent="0.35">
      <c r="A1269" t="str">
        <f>[1]Vendedor12!$A$32</f>
        <v>Dia 27</v>
      </c>
      <c r="B1269" t="str">
        <f>[1]Vendedor12!$B$2</f>
        <v>LAURY</v>
      </c>
      <c r="C1269" t="s">
        <v>7</v>
      </c>
      <c r="D1269" s="1">
        <f>[1]Vendedor12!$B$32</f>
        <v>0</v>
      </c>
      <c r="E1269" s="1">
        <f>[1]Vendedor12!$C$32</f>
        <v>0</v>
      </c>
      <c r="F1269" s="1">
        <f>[1]Vendedor12!$D$32</f>
        <v>0</v>
      </c>
      <c r="G1269" s="1">
        <f t="shared" si="44"/>
        <v>0</v>
      </c>
    </row>
    <row r="1270" spans="1:7" x14ac:dyDescent="0.35">
      <c r="A1270" t="str">
        <f>[1]Vendedor12!$A$32</f>
        <v>Dia 27</v>
      </c>
      <c r="B1270" t="str">
        <f>[1]Vendedor12!$B$2</f>
        <v>LAURY</v>
      </c>
      <c r="C1270" t="s">
        <v>8</v>
      </c>
      <c r="D1270" s="1">
        <f>[1]Vendedor12!$E$32</f>
        <v>0</v>
      </c>
      <c r="E1270" s="1">
        <f>[1]Vendedor12!$F$32</f>
        <v>0</v>
      </c>
      <c r="F1270" s="1">
        <f>[1]Vendedor12!$G$32</f>
        <v>0</v>
      </c>
      <c r="G1270" s="1">
        <f t="shared" si="44"/>
        <v>0</v>
      </c>
    </row>
    <row r="1271" spans="1:7" x14ac:dyDescent="0.35">
      <c r="A1271" t="str">
        <f>[1]Vendedor12!$A$32</f>
        <v>Dia 27</v>
      </c>
      <c r="B1271" t="str">
        <f>[1]Vendedor12!$B$2</f>
        <v>LAURY</v>
      </c>
      <c r="C1271" t="s">
        <v>9</v>
      </c>
      <c r="D1271" s="1">
        <f>[1]Vendedor12!$H$32</f>
        <v>0</v>
      </c>
      <c r="E1271" s="1">
        <f>[1]Vendedor12!$I$32</f>
        <v>0</v>
      </c>
      <c r="F1271" s="1">
        <f>[1]Vendedor12!$J$32</f>
        <v>0</v>
      </c>
      <c r="G1271" s="1">
        <f t="shared" si="44"/>
        <v>0</v>
      </c>
    </row>
    <row r="1272" spans="1:7" x14ac:dyDescent="0.35">
      <c r="A1272" t="str">
        <f>[1]Vendedor12!$A$33</f>
        <v>Dia 28</v>
      </c>
      <c r="B1272" t="str">
        <f>[1]Vendedor12!$B$2</f>
        <v>LAURY</v>
      </c>
      <c r="C1272" t="s">
        <v>7</v>
      </c>
      <c r="D1272" s="1">
        <f>[1]Vendedor12!$B$33</f>
        <v>0</v>
      </c>
      <c r="E1272" s="1">
        <f>[1]Vendedor12!$C$33</f>
        <v>0</v>
      </c>
      <c r="F1272" s="1">
        <f>[1]Vendedor12!$D$33</f>
        <v>0</v>
      </c>
      <c r="G1272" s="1">
        <f t="shared" si="44"/>
        <v>0</v>
      </c>
    </row>
    <row r="1273" spans="1:7" x14ac:dyDescent="0.35">
      <c r="A1273" t="str">
        <f>[1]Vendedor12!$A$33</f>
        <v>Dia 28</v>
      </c>
      <c r="B1273" t="str">
        <f>[1]Vendedor12!$B$2</f>
        <v>LAURY</v>
      </c>
      <c r="C1273" t="s">
        <v>8</v>
      </c>
      <c r="D1273" s="1">
        <f>[1]Vendedor12!$E$33</f>
        <v>0</v>
      </c>
      <c r="E1273" s="1">
        <f>[1]Vendedor12!$F$33</f>
        <v>0</v>
      </c>
      <c r="F1273" s="1">
        <f>[1]Vendedor12!$G$33</f>
        <v>0</v>
      </c>
      <c r="G1273" s="1">
        <f t="shared" si="44"/>
        <v>0</v>
      </c>
    </row>
    <row r="1274" spans="1:7" x14ac:dyDescent="0.35">
      <c r="A1274" t="str">
        <f>[1]Vendedor12!$A$33</f>
        <v>Dia 28</v>
      </c>
      <c r="B1274" t="str">
        <f>[1]Vendedor12!$B$2</f>
        <v>LAURY</v>
      </c>
      <c r="C1274" t="s">
        <v>9</v>
      </c>
      <c r="D1274" s="1">
        <f>[1]Vendedor12!$H$33</f>
        <v>0</v>
      </c>
      <c r="E1274" s="1">
        <f>[1]Vendedor12!$I$33</f>
        <v>0</v>
      </c>
      <c r="F1274" s="1">
        <f>[1]Vendedor12!$J$33</f>
        <v>0</v>
      </c>
      <c r="G1274" s="1">
        <f t="shared" si="44"/>
        <v>0</v>
      </c>
    </row>
    <row r="1275" spans="1:7" x14ac:dyDescent="0.35">
      <c r="A1275" t="str">
        <f>[1]Vendedor12!$A$34</f>
        <v>Dia 29</v>
      </c>
      <c r="B1275" t="str">
        <f>[1]Vendedor12!$B$2</f>
        <v>LAURY</v>
      </c>
      <c r="C1275" t="s">
        <v>7</v>
      </c>
      <c r="D1275" s="1">
        <f>[1]Vendedor12!$B$34</f>
        <v>0</v>
      </c>
      <c r="E1275" s="1">
        <f>[1]Vendedor12!$C$34</f>
        <v>0</v>
      </c>
      <c r="F1275" s="1">
        <f>[1]Vendedor12!$D$34</f>
        <v>0</v>
      </c>
      <c r="G1275" s="1">
        <f t="shared" si="44"/>
        <v>0</v>
      </c>
    </row>
    <row r="1276" spans="1:7" x14ac:dyDescent="0.35">
      <c r="A1276" t="str">
        <f>[1]Vendedor12!$A$34</f>
        <v>Dia 29</v>
      </c>
      <c r="B1276" t="str">
        <f>[1]Vendedor12!$B$2</f>
        <v>LAURY</v>
      </c>
      <c r="C1276" t="s">
        <v>8</v>
      </c>
      <c r="D1276" s="1">
        <f>[1]Vendedor12!$E$34</f>
        <v>0</v>
      </c>
      <c r="E1276" s="1">
        <f>[1]Vendedor12!$F$34</f>
        <v>0</v>
      </c>
      <c r="F1276" s="1">
        <f>[1]Vendedor12!$G$34</f>
        <v>0</v>
      </c>
      <c r="G1276" s="1">
        <f t="shared" si="44"/>
        <v>0</v>
      </c>
    </row>
    <row r="1277" spans="1:7" x14ac:dyDescent="0.35">
      <c r="A1277" t="str">
        <f>[1]Vendedor12!$A$34</f>
        <v>Dia 29</v>
      </c>
      <c r="B1277" t="str">
        <f>[1]Vendedor12!$B$2</f>
        <v>LAURY</v>
      </c>
      <c r="C1277" t="s">
        <v>9</v>
      </c>
      <c r="D1277" s="1">
        <f>[1]Vendedor12!$H$34</f>
        <v>0</v>
      </c>
      <c r="E1277" s="1">
        <f>[1]Vendedor12!$I$34</f>
        <v>0</v>
      </c>
      <c r="F1277" s="1">
        <f>[1]Vendedor12!$J$34</f>
        <v>0</v>
      </c>
      <c r="G1277" s="1">
        <f t="shared" si="44"/>
        <v>0</v>
      </c>
    </row>
    <row r="1278" spans="1:7" x14ac:dyDescent="0.35">
      <c r="A1278" t="str">
        <f>[1]Vendedor12!$A$35</f>
        <v>Dia 30</v>
      </c>
      <c r="B1278" t="str">
        <f>[1]Vendedor12!$B$2</f>
        <v>LAURY</v>
      </c>
      <c r="C1278" t="s">
        <v>7</v>
      </c>
      <c r="D1278" s="1">
        <f>[1]Vendedor12!$B$35</f>
        <v>0</v>
      </c>
      <c r="E1278" s="1">
        <f>[1]Vendedor12!$C$35</f>
        <v>0</v>
      </c>
      <c r="F1278" s="1">
        <f>[1]Vendedor12!$D$35</f>
        <v>0</v>
      </c>
      <c r="G1278" s="1">
        <f t="shared" si="44"/>
        <v>0</v>
      </c>
    </row>
    <row r="1279" spans="1:7" x14ac:dyDescent="0.35">
      <c r="A1279" t="str">
        <f>[1]Vendedor12!$A$35</f>
        <v>Dia 30</v>
      </c>
      <c r="B1279" t="str">
        <f>[1]Vendedor12!$B$2</f>
        <v>LAURY</v>
      </c>
      <c r="C1279" t="s">
        <v>8</v>
      </c>
      <c r="D1279" s="1">
        <f>[1]Vendedor12!$E$35</f>
        <v>0</v>
      </c>
      <c r="E1279" s="1">
        <f>[1]Vendedor12!$F$35</f>
        <v>0</v>
      </c>
      <c r="F1279" s="1">
        <f>[1]Vendedor12!$G$35</f>
        <v>0</v>
      </c>
      <c r="G1279" s="1">
        <f t="shared" si="44"/>
        <v>0</v>
      </c>
    </row>
    <row r="1280" spans="1:7" x14ac:dyDescent="0.35">
      <c r="A1280" t="str">
        <f>[1]Vendedor12!$A$35</f>
        <v>Dia 30</v>
      </c>
      <c r="B1280" t="str">
        <f>[1]Vendedor12!$B$2</f>
        <v>LAURY</v>
      </c>
      <c r="C1280" t="s">
        <v>9</v>
      </c>
      <c r="D1280" s="1">
        <f>[1]Vendedor12!$H$35</f>
        <v>0</v>
      </c>
      <c r="E1280" s="1">
        <f>[1]Vendedor12!$I$35</f>
        <v>0</v>
      </c>
      <c r="F1280" s="1">
        <f>[1]Vendedor12!$J$35</f>
        <v>0</v>
      </c>
      <c r="G1280" s="1">
        <f t="shared" si="44"/>
        <v>0</v>
      </c>
    </row>
    <row r="1281" spans="1:7" x14ac:dyDescent="0.35">
      <c r="A1281" t="str">
        <f>[1]Vendedor12!$A$36</f>
        <v>Dia 31</v>
      </c>
      <c r="B1281" t="str">
        <f>[1]Vendedor12!$B$2</f>
        <v>LAURY</v>
      </c>
      <c r="C1281" t="s">
        <v>7</v>
      </c>
      <c r="D1281" s="1">
        <f>[1]Vendedor12!$B$36</f>
        <v>0</v>
      </c>
      <c r="E1281" s="1">
        <f>[1]Vendedor12!$C$36</f>
        <v>0</v>
      </c>
      <c r="F1281" s="1">
        <f>[1]Vendedor12!$D$36</f>
        <v>0</v>
      </c>
      <c r="G1281" s="1">
        <f t="shared" si="44"/>
        <v>0</v>
      </c>
    </row>
    <row r="1282" spans="1:7" x14ac:dyDescent="0.35">
      <c r="A1282" t="str">
        <f>[1]Vendedor12!$A$36</f>
        <v>Dia 31</v>
      </c>
      <c r="B1282" t="str">
        <f>[1]Vendedor12!$B$2</f>
        <v>LAURY</v>
      </c>
      <c r="C1282" t="s">
        <v>8</v>
      </c>
      <c r="D1282" s="1">
        <f>[1]Vendedor12!$E$36</f>
        <v>0</v>
      </c>
      <c r="E1282" s="1">
        <f>[1]Vendedor12!$F$36</f>
        <v>0</v>
      </c>
      <c r="F1282" s="1">
        <f>[1]Vendedor12!$G$36</f>
        <v>0</v>
      </c>
      <c r="G1282" s="1">
        <f t="shared" si="44"/>
        <v>0</v>
      </c>
    </row>
    <row r="1283" spans="1:7" x14ac:dyDescent="0.35">
      <c r="A1283" t="str">
        <f>[1]Vendedor12!$A$36</f>
        <v>Dia 31</v>
      </c>
      <c r="B1283" t="str">
        <f>[1]Vendedor12!$B$2</f>
        <v>LAURY</v>
      </c>
      <c r="C1283" t="s">
        <v>9</v>
      </c>
      <c r="D1283" s="1">
        <f>[1]Vendedor12!$H$36</f>
        <v>0</v>
      </c>
      <c r="E1283" s="1">
        <f>[1]Vendedor12!$I$36</f>
        <v>0</v>
      </c>
      <c r="F1283" s="1">
        <f>[1]Vendedor12!$J$36</f>
        <v>0</v>
      </c>
      <c r="G1283" s="1">
        <f t="shared" si="44"/>
        <v>0</v>
      </c>
    </row>
    <row r="1284" spans="1:7" x14ac:dyDescent="0.35">
      <c r="A1284" t="str">
        <f>[1]Vendedor13!$A$6</f>
        <v>Dia 1</v>
      </c>
      <c r="B1284" t="str">
        <f>[1]Vendedor13!$B$2</f>
        <v>MINERO</v>
      </c>
      <c r="C1284" t="s">
        <v>7</v>
      </c>
      <c r="D1284" s="1">
        <f>[1]Vendedor13!$B$6</f>
        <v>69000</v>
      </c>
      <c r="E1284" s="1">
        <f>[1]Vendedor13!$C$6</f>
        <v>8280</v>
      </c>
      <c r="F1284" s="1">
        <f>[1]Vendedor13!$D$6</f>
        <v>178500</v>
      </c>
      <c r="G1284" s="1">
        <f t="shared" si="44"/>
        <v>-117780</v>
      </c>
    </row>
    <row r="1285" spans="1:7" x14ac:dyDescent="0.35">
      <c r="A1285" t="str">
        <f>[1]Vendedor13!$A$6</f>
        <v>Dia 1</v>
      </c>
      <c r="B1285" t="str">
        <f>[1]Vendedor13!$B$2</f>
        <v>MINERO</v>
      </c>
      <c r="C1285" t="s">
        <v>8</v>
      </c>
      <c r="D1285" s="1">
        <f>[1]Vendedor13!$E$6</f>
        <v>18550</v>
      </c>
      <c r="E1285" s="1">
        <f>[1]Vendedor13!$F$6</f>
        <v>2226</v>
      </c>
      <c r="F1285" s="1">
        <f>[1]Vendedor13!$G$6</f>
        <v>24000</v>
      </c>
      <c r="G1285" s="1">
        <f t="shared" si="44"/>
        <v>-7676</v>
      </c>
    </row>
    <row r="1286" spans="1:7" x14ac:dyDescent="0.35">
      <c r="A1286" t="str">
        <f>[1]Vendedor13!$A$6</f>
        <v>Dia 1</v>
      </c>
      <c r="B1286" t="str">
        <f>[1]Vendedor13!$B$2</f>
        <v>MINERO</v>
      </c>
      <c r="C1286" t="s">
        <v>9</v>
      </c>
      <c r="D1286" s="1">
        <f>[1]Vendedor13!$H$6</f>
        <v>2500</v>
      </c>
      <c r="E1286" s="1">
        <f>[1]Vendedor13!$I$6</f>
        <v>250</v>
      </c>
      <c r="F1286" s="1">
        <f>[1]Vendedor13!$J$6</f>
        <v>0</v>
      </c>
      <c r="G1286" s="1">
        <f t="shared" si="44"/>
        <v>2250</v>
      </c>
    </row>
    <row r="1287" spans="1:7" x14ac:dyDescent="0.35">
      <c r="A1287" t="str">
        <f>[1]Vendedor13!$A$7</f>
        <v>Dia 2</v>
      </c>
      <c r="B1287" t="str">
        <f>[1]Vendedor13!$B$2</f>
        <v>MINERO</v>
      </c>
      <c r="C1287" t="s">
        <v>7</v>
      </c>
      <c r="D1287" s="1">
        <f>[1]Vendedor13!$B$7</f>
        <v>0</v>
      </c>
      <c r="E1287" s="1">
        <f>[1]Vendedor13!$C$7</f>
        <v>0</v>
      </c>
      <c r="F1287" s="1">
        <f>[1]Vendedor13!$D$7</f>
        <v>0</v>
      </c>
      <c r="G1287" s="1">
        <f t="shared" si="44"/>
        <v>0</v>
      </c>
    </row>
    <row r="1288" spans="1:7" x14ac:dyDescent="0.35">
      <c r="A1288" t="str">
        <f>[1]Vendedor13!$A$7</f>
        <v>Dia 2</v>
      </c>
      <c r="B1288" t="str">
        <f>[1]Vendedor13!$B$2</f>
        <v>MINERO</v>
      </c>
      <c r="C1288" t="s">
        <v>8</v>
      </c>
      <c r="D1288" s="1">
        <f>[1]Vendedor13!$E$7</f>
        <v>0</v>
      </c>
      <c r="E1288" s="1">
        <f>[1]Vendedor13!$F$7</f>
        <v>0</v>
      </c>
      <c r="F1288" s="1">
        <f>[1]Vendedor13!$G$7</f>
        <v>0</v>
      </c>
      <c r="G1288" s="1">
        <f t="shared" si="44"/>
        <v>0</v>
      </c>
    </row>
    <row r="1289" spans="1:7" x14ac:dyDescent="0.35">
      <c r="A1289" t="str">
        <f>[1]Vendedor13!$A$7</f>
        <v>Dia 2</v>
      </c>
      <c r="B1289" t="str">
        <f>[1]Vendedor13!$B$2</f>
        <v>MINERO</v>
      </c>
      <c r="C1289" t="s">
        <v>9</v>
      </c>
      <c r="D1289" s="1">
        <f>[1]Vendedor13!$H$7</f>
        <v>0</v>
      </c>
      <c r="E1289" s="1">
        <f>[1]Vendedor13!$I$7</f>
        <v>0</v>
      </c>
      <c r="F1289" s="1">
        <f>[1]Vendedor13!$J$7</f>
        <v>0</v>
      </c>
      <c r="G1289" s="1">
        <f t="shared" si="44"/>
        <v>0</v>
      </c>
    </row>
    <row r="1290" spans="1:7" x14ac:dyDescent="0.35">
      <c r="A1290" t="str">
        <f>[1]Vendedor13!$A$8</f>
        <v>Dia 3</v>
      </c>
      <c r="B1290" t="str">
        <f>[1]Vendedor13!$B$2</f>
        <v>MINERO</v>
      </c>
      <c r="C1290" t="s">
        <v>7</v>
      </c>
      <c r="D1290" s="1">
        <f>[1]Vendedor13!$B$8</f>
        <v>0</v>
      </c>
      <c r="E1290" s="1">
        <f>[1]Vendedor13!$C$8</f>
        <v>0</v>
      </c>
      <c r="F1290" s="1">
        <f>[1]Vendedor13!$D$8</f>
        <v>0</v>
      </c>
      <c r="G1290" s="1">
        <f t="shared" si="44"/>
        <v>0</v>
      </c>
    </row>
    <row r="1291" spans="1:7" x14ac:dyDescent="0.35">
      <c r="A1291" t="str">
        <f>[1]Vendedor13!$A$8</f>
        <v>Dia 3</v>
      </c>
      <c r="B1291" t="str">
        <f>[1]Vendedor13!$B$2</f>
        <v>MINERO</v>
      </c>
      <c r="C1291" t="s">
        <v>8</v>
      </c>
      <c r="D1291" s="1">
        <f>[1]Vendedor13!$E$8</f>
        <v>0</v>
      </c>
      <c r="E1291" s="1">
        <f>[1]Vendedor13!$F$8</f>
        <v>0</v>
      </c>
      <c r="F1291" s="1">
        <f>[1]Vendedor13!$G$8</f>
        <v>0</v>
      </c>
      <c r="G1291" s="1">
        <f t="shared" si="44"/>
        <v>0</v>
      </c>
    </row>
    <row r="1292" spans="1:7" x14ac:dyDescent="0.35">
      <c r="A1292" t="str">
        <f>[1]Vendedor13!$A$8</f>
        <v>Dia 3</v>
      </c>
      <c r="B1292" t="str">
        <f>[1]Vendedor13!$B$2</f>
        <v>MINERO</v>
      </c>
      <c r="C1292" t="s">
        <v>9</v>
      </c>
      <c r="D1292" s="1">
        <f>[1]Vendedor13!$H$8</f>
        <v>0</v>
      </c>
      <c r="E1292" s="1">
        <f>[1]Vendedor13!$I$8</f>
        <v>0</v>
      </c>
      <c r="F1292" s="1">
        <f>[1]Vendedor13!$J$8</f>
        <v>0</v>
      </c>
      <c r="G1292" s="1">
        <f t="shared" si="44"/>
        <v>0</v>
      </c>
    </row>
    <row r="1293" spans="1:7" x14ac:dyDescent="0.35">
      <c r="A1293" t="str">
        <f>[1]Vendedor13!$A$9</f>
        <v>Dia 4</v>
      </c>
      <c r="B1293" t="str">
        <f>[1]Vendedor13!$B$2</f>
        <v>MINERO</v>
      </c>
      <c r="C1293" t="s">
        <v>7</v>
      </c>
      <c r="D1293" s="1">
        <f>[1]Vendedor13!$B$9</f>
        <v>0</v>
      </c>
      <c r="E1293" s="1">
        <f>[1]Vendedor13!$C$9</f>
        <v>0</v>
      </c>
      <c r="F1293" s="1">
        <f>[1]Vendedor13!$D$9</f>
        <v>0</v>
      </c>
      <c r="G1293" s="1">
        <f t="shared" si="44"/>
        <v>0</v>
      </c>
    </row>
    <row r="1294" spans="1:7" x14ac:dyDescent="0.35">
      <c r="A1294" t="str">
        <f>[1]Vendedor13!$A$9</f>
        <v>Dia 4</v>
      </c>
      <c r="B1294" t="str">
        <f>[1]Vendedor13!$B$2</f>
        <v>MINERO</v>
      </c>
      <c r="C1294" t="s">
        <v>8</v>
      </c>
      <c r="D1294" s="1">
        <f>[1]Vendedor13!$E$9</f>
        <v>0</v>
      </c>
      <c r="E1294" s="1">
        <f>[1]Vendedor13!$F$9</f>
        <v>0</v>
      </c>
      <c r="F1294" s="1">
        <f>[1]Vendedor13!$G$9</f>
        <v>0</v>
      </c>
      <c r="G1294" s="1">
        <f t="shared" si="44"/>
        <v>0</v>
      </c>
    </row>
    <row r="1295" spans="1:7" x14ac:dyDescent="0.35">
      <c r="A1295" t="str">
        <f>[1]Vendedor13!$A$9</f>
        <v>Dia 4</v>
      </c>
      <c r="B1295" t="str">
        <f>[1]Vendedor13!$B$2</f>
        <v>MINERO</v>
      </c>
      <c r="C1295" t="s">
        <v>9</v>
      </c>
      <c r="D1295" s="1">
        <f>[1]Vendedor13!$H$9</f>
        <v>0</v>
      </c>
      <c r="E1295" s="1">
        <f>[1]Vendedor13!$I$9</f>
        <v>0</v>
      </c>
      <c r="F1295" s="1">
        <f>[1]Vendedor13!$J$9</f>
        <v>0</v>
      </c>
      <c r="G1295" s="1">
        <f t="shared" si="44"/>
        <v>0</v>
      </c>
    </row>
    <row r="1296" spans="1:7" x14ac:dyDescent="0.35">
      <c r="A1296" t="str">
        <f>[1]Vendedor13!$A$10</f>
        <v>Dia 5</v>
      </c>
      <c r="B1296" t="str">
        <f>[1]Vendedor13!$B$2</f>
        <v>MINERO</v>
      </c>
      <c r="C1296" t="s">
        <v>7</v>
      </c>
      <c r="D1296" s="1">
        <f>[1]Vendedor13!$B$10</f>
        <v>0</v>
      </c>
      <c r="E1296" s="1">
        <f>[1]Vendedor13!$C$10</f>
        <v>0</v>
      </c>
      <c r="F1296" s="1">
        <f>[1]Vendedor13!$D$10</f>
        <v>0</v>
      </c>
      <c r="G1296" s="1">
        <f t="shared" si="44"/>
        <v>0</v>
      </c>
    </row>
    <row r="1297" spans="1:7" x14ac:dyDescent="0.35">
      <c r="A1297" t="str">
        <f>[1]Vendedor13!$A$10</f>
        <v>Dia 5</v>
      </c>
      <c r="B1297" t="str">
        <f>[1]Vendedor13!$B$2</f>
        <v>MINERO</v>
      </c>
      <c r="C1297" t="s">
        <v>8</v>
      </c>
      <c r="D1297" s="1">
        <f>[1]Vendedor13!$E$10</f>
        <v>1000</v>
      </c>
      <c r="E1297" s="1">
        <f>[1]Vendedor13!$F$10</f>
        <v>120</v>
      </c>
      <c r="F1297" s="1">
        <f>[1]Vendedor13!$G$10</f>
        <v>0</v>
      </c>
      <c r="G1297" s="1">
        <f t="shared" si="44"/>
        <v>880</v>
      </c>
    </row>
    <row r="1298" spans="1:7" x14ac:dyDescent="0.35">
      <c r="A1298" t="str">
        <f>[1]Vendedor13!$A$10</f>
        <v>Dia 5</v>
      </c>
      <c r="B1298" t="str">
        <f>[1]Vendedor13!$B$2</f>
        <v>MINERO</v>
      </c>
      <c r="C1298" t="s">
        <v>9</v>
      </c>
      <c r="D1298" s="1">
        <f>[1]Vendedor13!$H$10</f>
        <v>0</v>
      </c>
      <c r="E1298" s="1">
        <f>[1]Vendedor13!$I$10</f>
        <v>0</v>
      </c>
      <c r="F1298" s="1">
        <f>[1]Vendedor13!$J$10</f>
        <v>0</v>
      </c>
      <c r="G1298" s="1">
        <f t="shared" si="44"/>
        <v>0</v>
      </c>
    </row>
    <row r="1299" spans="1:7" x14ac:dyDescent="0.35">
      <c r="A1299" t="str">
        <f>[1]Vendedor13!$A$11</f>
        <v>Dia 6</v>
      </c>
      <c r="B1299" t="str">
        <f>[1]Vendedor13!$B$2</f>
        <v>MINERO</v>
      </c>
      <c r="C1299" t="s">
        <v>7</v>
      </c>
      <c r="D1299" s="1">
        <f>[1]Vendedor13!$B$11</f>
        <v>37000</v>
      </c>
      <c r="E1299" s="1">
        <f>[1]Vendedor13!$C$11</f>
        <v>4440</v>
      </c>
      <c r="F1299" s="1">
        <f>[1]Vendedor13!$D$11</f>
        <v>0</v>
      </c>
      <c r="G1299" s="1">
        <f t="shared" si="44"/>
        <v>32560</v>
      </c>
    </row>
    <row r="1300" spans="1:7" x14ac:dyDescent="0.35">
      <c r="A1300" t="str">
        <f>[1]Vendedor13!$A$11</f>
        <v>Dia 6</v>
      </c>
      <c r="B1300" t="str">
        <f>[1]Vendedor13!$B$2</f>
        <v>MINERO</v>
      </c>
      <c r="C1300" t="s">
        <v>8</v>
      </c>
      <c r="D1300" s="1">
        <f>[1]Vendedor13!$E$11</f>
        <v>17100</v>
      </c>
      <c r="E1300" s="1">
        <f>[1]Vendedor13!$F$11</f>
        <v>2052</v>
      </c>
      <c r="F1300" s="1">
        <f>[1]Vendedor13!$G$11</f>
        <v>20000</v>
      </c>
      <c r="G1300" s="1">
        <f t="shared" si="44"/>
        <v>-4952</v>
      </c>
    </row>
    <row r="1301" spans="1:7" x14ac:dyDescent="0.35">
      <c r="A1301" t="str">
        <f>[1]Vendedor13!$A$11</f>
        <v>Dia 6</v>
      </c>
      <c r="B1301" t="str">
        <f>[1]Vendedor13!$B$2</f>
        <v>MINERO</v>
      </c>
      <c r="C1301" t="s">
        <v>9</v>
      </c>
      <c r="D1301" s="1">
        <f>[1]Vendedor13!$H$11</f>
        <v>0</v>
      </c>
      <c r="E1301" s="1">
        <f>[1]Vendedor13!$I$11</f>
        <v>0</v>
      </c>
      <c r="F1301" s="1">
        <f>[1]Vendedor13!$J$11</f>
        <v>0</v>
      </c>
      <c r="G1301" s="1">
        <f t="shared" si="44"/>
        <v>0</v>
      </c>
    </row>
    <row r="1302" spans="1:7" x14ac:dyDescent="0.35">
      <c r="A1302" t="str">
        <f>[1]Vendedor13!$A$12</f>
        <v>Dia 7</v>
      </c>
      <c r="B1302" t="str">
        <f>[1]Vendedor13!$B$2</f>
        <v>MINERO</v>
      </c>
      <c r="C1302" t="s">
        <v>7</v>
      </c>
      <c r="D1302" s="1">
        <f>[1]Vendedor13!$B$12</f>
        <v>24650</v>
      </c>
      <c r="E1302" s="1">
        <f>[1]Vendedor13!$C$12</f>
        <v>2958</v>
      </c>
      <c r="F1302" s="1">
        <f>[1]Vendedor13!$D$12</f>
        <v>0</v>
      </c>
      <c r="G1302" s="1">
        <f t="shared" si="44"/>
        <v>21692</v>
      </c>
    </row>
    <row r="1303" spans="1:7" x14ac:dyDescent="0.35">
      <c r="A1303" t="str">
        <f>[1]Vendedor13!$A$12</f>
        <v>Dia 7</v>
      </c>
      <c r="B1303" t="str">
        <f>[1]Vendedor13!$B$2</f>
        <v>MINERO</v>
      </c>
      <c r="C1303" t="s">
        <v>8</v>
      </c>
      <c r="D1303" s="1">
        <f>[1]Vendedor13!$E$12</f>
        <v>31800</v>
      </c>
      <c r="E1303" s="1">
        <f>[1]Vendedor13!$F$12</f>
        <v>3816</v>
      </c>
      <c r="F1303" s="1">
        <f>[1]Vendedor13!$G$12</f>
        <v>0</v>
      </c>
      <c r="G1303" s="1">
        <f t="shared" si="44"/>
        <v>27984</v>
      </c>
    </row>
    <row r="1304" spans="1:7" x14ac:dyDescent="0.35">
      <c r="A1304" t="str">
        <f>[1]Vendedor13!$A$12</f>
        <v>Dia 7</v>
      </c>
      <c r="B1304" t="str">
        <f>[1]Vendedor13!$B$2</f>
        <v>MINERO</v>
      </c>
      <c r="C1304" t="s">
        <v>9</v>
      </c>
      <c r="D1304" s="1">
        <f>[1]Vendedor13!$H$12</f>
        <v>1000</v>
      </c>
      <c r="E1304" s="1">
        <f>[1]Vendedor13!$I$12</f>
        <v>100</v>
      </c>
      <c r="F1304" s="1">
        <f>[1]Vendedor13!$J$12</f>
        <v>0</v>
      </c>
      <c r="G1304" s="1">
        <f t="shared" si="44"/>
        <v>900</v>
      </c>
    </row>
    <row r="1305" spans="1:7" x14ac:dyDescent="0.35">
      <c r="A1305" t="str">
        <f>[1]Vendedor13!$A$13</f>
        <v>Dia 8</v>
      </c>
      <c r="B1305" t="str">
        <f>[1]Vendedor13!$B$2</f>
        <v>MINERO</v>
      </c>
      <c r="C1305" t="s">
        <v>7</v>
      </c>
      <c r="D1305" s="1">
        <f>[1]Vendedor13!$B$13</f>
        <v>67500</v>
      </c>
      <c r="E1305" s="1">
        <f>[1]Vendedor13!$C$13</f>
        <v>8100</v>
      </c>
      <c r="F1305" s="1">
        <f>[1]Vendedor13!$D$13</f>
        <v>0</v>
      </c>
      <c r="G1305" s="1">
        <f t="shared" si="44"/>
        <v>59400</v>
      </c>
    </row>
    <row r="1306" spans="1:7" x14ac:dyDescent="0.35">
      <c r="A1306" t="str">
        <f>[1]Vendedor13!$A$13</f>
        <v>Dia 8</v>
      </c>
      <c r="B1306" t="str">
        <f>[1]Vendedor13!$B$2</f>
        <v>MINERO</v>
      </c>
      <c r="C1306" t="s">
        <v>8</v>
      </c>
      <c r="D1306" s="1">
        <f>[1]Vendedor13!$E$13</f>
        <v>13050</v>
      </c>
      <c r="E1306" s="1">
        <f>[1]Vendedor13!$F$13</f>
        <v>1566</v>
      </c>
      <c r="F1306" s="1">
        <f>[1]Vendedor13!$G$13</f>
        <v>20000</v>
      </c>
      <c r="G1306" s="1">
        <f t="shared" si="44"/>
        <v>-8516</v>
      </c>
    </row>
    <row r="1307" spans="1:7" x14ac:dyDescent="0.35">
      <c r="A1307" t="str">
        <f>[1]Vendedor13!$A$13</f>
        <v>Dia 8</v>
      </c>
      <c r="B1307" t="str">
        <f>[1]Vendedor13!$B$2</f>
        <v>MINERO</v>
      </c>
      <c r="C1307" t="s">
        <v>9</v>
      </c>
      <c r="D1307" s="1">
        <f>[1]Vendedor13!$H$13</f>
        <v>1000</v>
      </c>
      <c r="E1307" s="1">
        <f>[1]Vendedor13!$I$13</f>
        <v>100</v>
      </c>
      <c r="F1307" s="1">
        <f>[1]Vendedor13!$J$13</f>
        <v>0</v>
      </c>
      <c r="G1307" s="1">
        <f t="shared" si="44"/>
        <v>900</v>
      </c>
    </row>
    <row r="1308" spans="1:7" x14ac:dyDescent="0.35">
      <c r="A1308" t="str">
        <f>[1]Vendedor13!$A$14</f>
        <v>Dia 9</v>
      </c>
      <c r="B1308" t="str">
        <f>[1]Vendedor13!$B$2</f>
        <v>MINERO</v>
      </c>
      <c r="C1308" t="s">
        <v>7</v>
      </c>
      <c r="D1308" s="1">
        <f>[1]Vendedor13!$B$14</f>
        <v>48950</v>
      </c>
      <c r="E1308" s="1">
        <f>[1]Vendedor13!$C$14</f>
        <v>5874</v>
      </c>
      <c r="F1308" s="1">
        <f>[1]Vendedor13!$D$14</f>
        <v>76500</v>
      </c>
      <c r="G1308" s="1">
        <f t="shared" si="44"/>
        <v>-33424</v>
      </c>
    </row>
    <row r="1309" spans="1:7" x14ac:dyDescent="0.35">
      <c r="A1309" t="str">
        <f>[1]Vendedor13!$A$14</f>
        <v>Dia 9</v>
      </c>
      <c r="B1309" t="str">
        <f>[1]Vendedor13!$B$2</f>
        <v>MINERO</v>
      </c>
      <c r="C1309" t="s">
        <v>8</v>
      </c>
      <c r="D1309" s="1">
        <f>[1]Vendedor13!$E$14</f>
        <v>15100</v>
      </c>
      <c r="E1309" s="1">
        <f>[1]Vendedor13!$F$14</f>
        <v>1812</v>
      </c>
      <c r="F1309" s="1">
        <f>[1]Vendedor13!$G$14</f>
        <v>0</v>
      </c>
      <c r="G1309" s="1">
        <f t="shared" si="44"/>
        <v>13288</v>
      </c>
    </row>
    <row r="1310" spans="1:7" x14ac:dyDescent="0.35">
      <c r="A1310" t="str">
        <f>[1]Vendedor13!$A$14</f>
        <v>Dia 9</v>
      </c>
      <c r="B1310" t="str">
        <f>[1]Vendedor13!$B$2</f>
        <v>MINERO</v>
      </c>
      <c r="C1310" t="s">
        <v>9</v>
      </c>
      <c r="D1310" s="1">
        <f>[1]Vendedor13!$H$14</f>
        <v>0</v>
      </c>
      <c r="E1310" s="1">
        <f>[1]Vendedor13!$I$14</f>
        <v>0</v>
      </c>
      <c r="F1310" s="1">
        <f>[1]Vendedor13!$J$14</f>
        <v>0</v>
      </c>
      <c r="G1310" s="1">
        <f t="shared" si="44"/>
        <v>0</v>
      </c>
    </row>
    <row r="1311" spans="1:7" x14ac:dyDescent="0.35">
      <c r="A1311" t="str">
        <f>[1]Vendedor13!$A$15</f>
        <v>Dia 10</v>
      </c>
      <c r="B1311" t="str">
        <f>[1]Vendedor13!$B$2</f>
        <v>MINERO</v>
      </c>
      <c r="C1311" t="s">
        <v>7</v>
      </c>
      <c r="D1311" s="1">
        <f>[1]Vendedor13!$B$15</f>
        <v>33000</v>
      </c>
      <c r="E1311" s="1">
        <f>[1]Vendedor13!$C$15</f>
        <v>3960</v>
      </c>
      <c r="F1311" s="1">
        <f>[1]Vendedor13!$D$15</f>
        <v>0</v>
      </c>
      <c r="G1311" s="1">
        <f t="shared" si="44"/>
        <v>29040</v>
      </c>
    </row>
    <row r="1312" spans="1:7" x14ac:dyDescent="0.35">
      <c r="A1312" t="str">
        <f>[1]Vendedor13!$A$15</f>
        <v>Dia 10</v>
      </c>
      <c r="B1312" t="str">
        <f>[1]Vendedor13!$B$2</f>
        <v>MINERO</v>
      </c>
      <c r="C1312" t="s">
        <v>8</v>
      </c>
      <c r="D1312" s="1">
        <f>[1]Vendedor13!$E$15</f>
        <v>8400</v>
      </c>
      <c r="E1312" s="1">
        <f>[1]Vendedor13!$F$15</f>
        <v>1008</v>
      </c>
      <c r="F1312" s="1">
        <f>[1]Vendedor13!$G$15</f>
        <v>0</v>
      </c>
      <c r="G1312" s="1">
        <f t="shared" si="44"/>
        <v>7392</v>
      </c>
    </row>
    <row r="1313" spans="1:7" x14ac:dyDescent="0.35">
      <c r="A1313" t="str">
        <f>[1]Vendedor13!$A$15</f>
        <v>Dia 10</v>
      </c>
      <c r="B1313" t="str">
        <f>[1]Vendedor13!$B$2</f>
        <v>MINERO</v>
      </c>
      <c r="C1313" t="s">
        <v>9</v>
      </c>
      <c r="D1313" s="1">
        <f>[1]Vendedor13!$H$15</f>
        <v>1000</v>
      </c>
      <c r="E1313" s="1">
        <f>[1]Vendedor13!$I$15</f>
        <v>100</v>
      </c>
      <c r="F1313" s="1">
        <f>[1]Vendedor13!$J$15</f>
        <v>0</v>
      </c>
      <c r="G1313" s="1">
        <f t="shared" si="44"/>
        <v>900</v>
      </c>
    </row>
    <row r="1314" spans="1:7" x14ac:dyDescent="0.35">
      <c r="A1314" t="str">
        <f>[1]Vendedor13!$A$16</f>
        <v>Dia 11</v>
      </c>
      <c r="B1314" t="str">
        <f>[1]Vendedor13!$B$2</f>
        <v>MINERO</v>
      </c>
      <c r="C1314" t="s">
        <v>7</v>
      </c>
      <c r="D1314" s="1">
        <f>[1]Vendedor13!$B$16</f>
        <v>29500</v>
      </c>
      <c r="E1314" s="1">
        <f>[1]Vendedor13!$C$16</f>
        <v>3540</v>
      </c>
      <c r="F1314" s="1">
        <f>[1]Vendedor13!$D$16</f>
        <v>0</v>
      </c>
      <c r="G1314" s="1">
        <f t="shared" si="44"/>
        <v>25960</v>
      </c>
    </row>
    <row r="1315" spans="1:7" x14ac:dyDescent="0.35">
      <c r="A1315" t="str">
        <f>[1]Vendedor13!$A$16</f>
        <v>Dia 11</v>
      </c>
      <c r="B1315" t="str">
        <f>[1]Vendedor13!$B$2</f>
        <v>MINERO</v>
      </c>
      <c r="C1315" t="s">
        <v>8</v>
      </c>
      <c r="D1315" s="1">
        <f>[1]Vendedor13!$E$16</f>
        <v>20400</v>
      </c>
      <c r="E1315" s="1">
        <f>[1]Vendedor13!$F$16</f>
        <v>2448</v>
      </c>
      <c r="F1315" s="1">
        <f>[1]Vendedor13!$G$16</f>
        <v>0</v>
      </c>
      <c r="G1315" s="1">
        <f t="shared" si="44"/>
        <v>17952</v>
      </c>
    </row>
    <row r="1316" spans="1:7" x14ac:dyDescent="0.35">
      <c r="A1316" t="str">
        <f>[1]Vendedor13!$A$16</f>
        <v>Dia 11</v>
      </c>
      <c r="B1316" t="str">
        <f>[1]Vendedor13!$B$2</f>
        <v>MINERO</v>
      </c>
      <c r="C1316" t="s">
        <v>9</v>
      </c>
      <c r="D1316" s="1">
        <f>[1]Vendedor13!$H$16</f>
        <v>0</v>
      </c>
      <c r="E1316" s="1">
        <f>[1]Vendedor13!$I$16</f>
        <v>0</v>
      </c>
      <c r="F1316" s="1">
        <f>[1]Vendedor13!$J$16</f>
        <v>0</v>
      </c>
      <c r="G1316" s="1">
        <f t="shared" si="44"/>
        <v>0</v>
      </c>
    </row>
    <row r="1317" spans="1:7" x14ac:dyDescent="0.35">
      <c r="A1317" t="str">
        <f>[1]Vendedor13!$A$17</f>
        <v>Dia 12</v>
      </c>
      <c r="B1317" t="str">
        <f>[1]Vendedor13!$B$2</f>
        <v>MINERO</v>
      </c>
      <c r="C1317" t="s">
        <v>7</v>
      </c>
      <c r="D1317" s="1">
        <f>[1]Vendedor13!$B$17</f>
        <v>68800</v>
      </c>
      <c r="E1317" s="1">
        <f>[1]Vendedor13!$C$17</f>
        <v>8256</v>
      </c>
      <c r="F1317" s="1">
        <f>[1]Vendedor13!$D$17</f>
        <v>17000</v>
      </c>
      <c r="G1317" s="1">
        <f t="shared" ref="G1317:G1380" si="45">+D1317-E1317-F1317</f>
        <v>43544</v>
      </c>
    </row>
    <row r="1318" spans="1:7" x14ac:dyDescent="0.35">
      <c r="A1318" t="str">
        <f>[1]Vendedor13!$A$17</f>
        <v>Dia 12</v>
      </c>
      <c r="B1318" t="str">
        <f>[1]Vendedor13!$B$2</f>
        <v>MINERO</v>
      </c>
      <c r="C1318" t="s">
        <v>8</v>
      </c>
      <c r="D1318" s="1">
        <f>[1]Vendedor13!$E$17</f>
        <v>42450</v>
      </c>
      <c r="E1318" s="1">
        <f>[1]Vendedor13!$F$17</f>
        <v>5094</v>
      </c>
      <c r="F1318" s="1">
        <f>[1]Vendedor13!$G$17</f>
        <v>8000</v>
      </c>
      <c r="G1318" s="1">
        <f t="shared" si="45"/>
        <v>29356</v>
      </c>
    </row>
    <row r="1319" spans="1:7" x14ac:dyDescent="0.35">
      <c r="A1319" t="str">
        <f>[1]Vendedor13!$A$17</f>
        <v>Dia 12</v>
      </c>
      <c r="B1319" t="str">
        <f>[1]Vendedor13!$B$2</f>
        <v>MINERO</v>
      </c>
      <c r="C1319" t="s">
        <v>9</v>
      </c>
      <c r="D1319" s="1">
        <f>[1]Vendedor13!$H$17</f>
        <v>7000</v>
      </c>
      <c r="E1319" s="1">
        <f>[1]Vendedor13!$I$17</f>
        <v>700</v>
      </c>
      <c r="F1319" s="1">
        <f>[1]Vendedor13!$J$17</f>
        <v>0</v>
      </c>
      <c r="G1319" s="1">
        <f t="shared" si="45"/>
        <v>6300</v>
      </c>
    </row>
    <row r="1320" spans="1:7" x14ac:dyDescent="0.35">
      <c r="A1320" t="str">
        <f>[1]Vendedor13!$A$18</f>
        <v>Dia 13</v>
      </c>
      <c r="B1320" t="str">
        <f>[1]Vendedor13!$B$2</f>
        <v>MINERO</v>
      </c>
      <c r="C1320" t="s">
        <v>7</v>
      </c>
      <c r="D1320" s="1">
        <f>[1]Vendedor13!$B$18</f>
        <v>30800</v>
      </c>
      <c r="E1320" s="1">
        <f>[1]Vendedor13!$C$18</f>
        <v>3696</v>
      </c>
      <c r="F1320" s="1">
        <f>[1]Vendedor13!$D$18</f>
        <v>0</v>
      </c>
      <c r="G1320" s="1">
        <f t="shared" si="45"/>
        <v>27104</v>
      </c>
    </row>
    <row r="1321" spans="1:7" x14ac:dyDescent="0.35">
      <c r="A1321" t="str">
        <f>[1]Vendedor13!$A$18</f>
        <v>Dia 13</v>
      </c>
      <c r="B1321" t="str">
        <f>[1]Vendedor13!$B$2</f>
        <v>MINERO</v>
      </c>
      <c r="C1321" t="s">
        <v>8</v>
      </c>
      <c r="D1321" s="1">
        <f>[1]Vendedor13!$E$18</f>
        <v>1200</v>
      </c>
      <c r="E1321" s="1">
        <f>[1]Vendedor13!$F$18</f>
        <v>144</v>
      </c>
      <c r="F1321" s="1">
        <f>[1]Vendedor13!$G$18</f>
        <v>0</v>
      </c>
      <c r="G1321" s="1">
        <f t="shared" si="45"/>
        <v>1056</v>
      </c>
    </row>
    <row r="1322" spans="1:7" x14ac:dyDescent="0.35">
      <c r="A1322" t="str">
        <f>[1]Vendedor13!$A$18</f>
        <v>Dia 13</v>
      </c>
      <c r="B1322" t="str">
        <f>[1]Vendedor13!$B$2</f>
        <v>MINERO</v>
      </c>
      <c r="C1322" t="s">
        <v>9</v>
      </c>
      <c r="D1322" s="1">
        <f>[1]Vendedor13!$H$18</f>
        <v>0</v>
      </c>
      <c r="E1322" s="1">
        <f>[1]Vendedor13!$I$18</f>
        <v>0</v>
      </c>
      <c r="F1322" s="1">
        <f>[1]Vendedor13!$J$18</f>
        <v>0</v>
      </c>
      <c r="G1322" s="1">
        <f t="shared" si="45"/>
        <v>0</v>
      </c>
    </row>
    <row r="1323" spans="1:7" x14ac:dyDescent="0.35">
      <c r="A1323" t="str">
        <f>[1]Vendedor13!$A$19</f>
        <v>Dia 14</v>
      </c>
      <c r="B1323" t="str">
        <f>[1]Vendedor13!$B$2</f>
        <v>MINERO</v>
      </c>
      <c r="C1323" t="s">
        <v>7</v>
      </c>
      <c r="D1323" s="1">
        <f>[1]Vendedor13!$B$19</f>
        <v>45000</v>
      </c>
      <c r="E1323" s="1">
        <f>[1]Vendedor13!$C$19</f>
        <v>5400</v>
      </c>
      <c r="F1323" s="1">
        <f>[1]Vendedor13!$D$19</f>
        <v>0</v>
      </c>
      <c r="G1323" s="1">
        <f t="shared" si="45"/>
        <v>39600</v>
      </c>
    </row>
    <row r="1324" spans="1:7" x14ac:dyDescent="0.35">
      <c r="A1324" t="str">
        <f>[1]Vendedor13!$A$19</f>
        <v>Dia 14</v>
      </c>
      <c r="B1324" t="str">
        <f>[1]Vendedor13!$B$2</f>
        <v>MINERO</v>
      </c>
      <c r="C1324" t="s">
        <v>8</v>
      </c>
      <c r="D1324" s="1">
        <f>[1]Vendedor13!$E$19</f>
        <v>22950</v>
      </c>
      <c r="E1324" s="1">
        <f>[1]Vendedor13!$F$19</f>
        <v>2754</v>
      </c>
      <c r="F1324" s="1">
        <f>[1]Vendedor13!$G$19</f>
        <v>0</v>
      </c>
      <c r="G1324" s="1">
        <f t="shared" si="45"/>
        <v>20196</v>
      </c>
    </row>
    <row r="1325" spans="1:7" x14ac:dyDescent="0.35">
      <c r="A1325" t="str">
        <f>[1]Vendedor13!$A$19</f>
        <v>Dia 14</v>
      </c>
      <c r="B1325" t="str">
        <f>[1]Vendedor13!$B$2</f>
        <v>MINERO</v>
      </c>
      <c r="C1325" t="s">
        <v>9</v>
      </c>
      <c r="D1325" s="1">
        <f>[1]Vendedor13!$H$19</f>
        <v>500</v>
      </c>
      <c r="E1325" s="1">
        <f>[1]Vendedor13!$I$19</f>
        <v>50</v>
      </c>
      <c r="F1325" s="1">
        <f>[1]Vendedor13!$J$19</f>
        <v>0</v>
      </c>
      <c r="G1325" s="1">
        <f t="shared" si="45"/>
        <v>450</v>
      </c>
    </row>
    <row r="1326" spans="1:7" x14ac:dyDescent="0.35">
      <c r="A1326" t="str">
        <f>[1]Vendedor13!$A$20</f>
        <v>Dia 15</v>
      </c>
      <c r="B1326" t="str">
        <f>[1]Vendedor13!$B$2</f>
        <v>MINERO</v>
      </c>
      <c r="C1326" t="s">
        <v>7</v>
      </c>
      <c r="D1326" s="1">
        <f>[1]Vendedor13!$B$20</f>
        <v>41050</v>
      </c>
      <c r="E1326" s="1">
        <f>[1]Vendedor13!$C$20</f>
        <v>4926</v>
      </c>
      <c r="F1326" s="1">
        <f>[1]Vendedor13!$D$20</f>
        <v>42500</v>
      </c>
      <c r="G1326" s="1">
        <f t="shared" si="45"/>
        <v>-6376</v>
      </c>
    </row>
    <row r="1327" spans="1:7" x14ac:dyDescent="0.35">
      <c r="A1327" t="str">
        <f>[1]Vendedor13!$A$20</f>
        <v>Dia 15</v>
      </c>
      <c r="B1327" t="str">
        <f>[1]Vendedor13!$B$2</f>
        <v>MINERO</v>
      </c>
      <c r="C1327" t="s">
        <v>8</v>
      </c>
      <c r="D1327" s="1">
        <f>[1]Vendedor13!$E$20</f>
        <v>13850</v>
      </c>
      <c r="E1327" s="1">
        <f>[1]Vendedor13!$F$20</f>
        <v>1662</v>
      </c>
      <c r="F1327" s="1">
        <f>[1]Vendedor13!$G$20</f>
        <v>0</v>
      </c>
      <c r="G1327" s="1">
        <f t="shared" si="45"/>
        <v>12188</v>
      </c>
    </row>
    <row r="1328" spans="1:7" x14ac:dyDescent="0.35">
      <c r="A1328" t="str">
        <f>[1]Vendedor13!$A$20</f>
        <v>Dia 15</v>
      </c>
      <c r="B1328" t="str">
        <f>[1]Vendedor13!$B$2</f>
        <v>MINERO</v>
      </c>
      <c r="C1328" t="s">
        <v>9</v>
      </c>
      <c r="D1328" s="1">
        <f>[1]Vendedor13!$H$20</f>
        <v>1000</v>
      </c>
      <c r="E1328" s="1">
        <f>[1]Vendedor13!$I$20</f>
        <v>100</v>
      </c>
      <c r="F1328" s="1">
        <f>[1]Vendedor13!$J$20</f>
        <v>0</v>
      </c>
      <c r="G1328" s="1">
        <f t="shared" si="45"/>
        <v>900</v>
      </c>
    </row>
    <row r="1329" spans="1:7" x14ac:dyDescent="0.35">
      <c r="A1329" t="str">
        <f>[1]Vendedor13!$A$21</f>
        <v>Dia 16</v>
      </c>
      <c r="B1329" t="str">
        <f>[1]Vendedor13!$B$2</f>
        <v>MINERO</v>
      </c>
      <c r="C1329" t="s">
        <v>7</v>
      </c>
      <c r="D1329" s="1">
        <f>[1]Vendedor13!$B$21</f>
        <v>43850</v>
      </c>
      <c r="E1329" s="1">
        <f>[1]Vendedor13!$C$21</f>
        <v>5262</v>
      </c>
      <c r="F1329" s="1">
        <f>[1]Vendedor13!$D$21</f>
        <v>42500</v>
      </c>
      <c r="G1329" s="1">
        <f t="shared" si="45"/>
        <v>-3912</v>
      </c>
    </row>
    <row r="1330" spans="1:7" x14ac:dyDescent="0.35">
      <c r="A1330" t="str">
        <f>[1]Vendedor13!$A$21</f>
        <v>Dia 16</v>
      </c>
      <c r="B1330" t="str">
        <f>[1]Vendedor13!$B$2</f>
        <v>MINERO</v>
      </c>
      <c r="C1330" t="s">
        <v>8</v>
      </c>
      <c r="D1330" s="1">
        <f>[1]Vendedor13!$E$21</f>
        <v>17750</v>
      </c>
      <c r="E1330" s="1">
        <f>[1]Vendedor13!$F$21</f>
        <v>2130</v>
      </c>
      <c r="F1330" s="1">
        <f>[1]Vendedor13!$G$21</f>
        <v>40000</v>
      </c>
      <c r="G1330" s="1">
        <f t="shared" si="45"/>
        <v>-24380</v>
      </c>
    </row>
    <row r="1331" spans="1:7" x14ac:dyDescent="0.35">
      <c r="A1331" t="str">
        <f>[1]Vendedor13!$A$21</f>
        <v>Dia 16</v>
      </c>
      <c r="B1331" t="str">
        <f>[1]Vendedor13!$B$2</f>
        <v>MINERO</v>
      </c>
      <c r="C1331" t="s">
        <v>9</v>
      </c>
      <c r="D1331" s="1">
        <f>[1]Vendedor13!$H$21</f>
        <v>2000</v>
      </c>
      <c r="E1331" s="1">
        <f>[1]Vendedor13!$I$21</f>
        <v>200</v>
      </c>
      <c r="F1331" s="1">
        <f>[1]Vendedor13!$J$21</f>
        <v>100000</v>
      </c>
      <c r="G1331" s="1">
        <f t="shared" si="45"/>
        <v>-98200</v>
      </c>
    </row>
    <row r="1332" spans="1:7" x14ac:dyDescent="0.35">
      <c r="A1332" t="str">
        <f>[1]Vendedor13!$A$22</f>
        <v>Dia 17</v>
      </c>
      <c r="B1332" t="str">
        <f>[1]Vendedor13!$B$2</f>
        <v>MINERO</v>
      </c>
      <c r="C1332" t="s">
        <v>7</v>
      </c>
      <c r="D1332" s="1">
        <f>[1]Vendedor13!$B$22</f>
        <v>32950</v>
      </c>
      <c r="E1332" s="1">
        <f>[1]Vendedor13!$C$22</f>
        <v>3954</v>
      </c>
      <c r="F1332" s="1">
        <f>[1]Vendedor13!$D$22</f>
        <v>0</v>
      </c>
      <c r="G1332" s="1">
        <f t="shared" si="45"/>
        <v>28996</v>
      </c>
    </row>
    <row r="1333" spans="1:7" x14ac:dyDescent="0.35">
      <c r="A1333" t="str">
        <f>[1]Vendedor13!$A$22</f>
        <v>Dia 17</v>
      </c>
      <c r="B1333" t="str">
        <f>[1]Vendedor13!$B$2</f>
        <v>MINERO</v>
      </c>
      <c r="C1333" t="s">
        <v>8</v>
      </c>
      <c r="D1333" s="1">
        <f>[1]Vendedor13!$E$22</f>
        <v>17600</v>
      </c>
      <c r="E1333" s="1">
        <f>[1]Vendedor13!$F$22</f>
        <v>2112</v>
      </c>
      <c r="F1333" s="1">
        <f>[1]Vendedor13!$G$22</f>
        <v>0</v>
      </c>
      <c r="G1333" s="1">
        <f t="shared" si="45"/>
        <v>15488</v>
      </c>
    </row>
    <row r="1334" spans="1:7" x14ac:dyDescent="0.35">
      <c r="A1334" t="str">
        <f>[1]Vendedor13!$A$22</f>
        <v>Dia 17</v>
      </c>
      <c r="B1334" t="str">
        <f>[1]Vendedor13!$B$2</f>
        <v>MINERO</v>
      </c>
      <c r="C1334" t="s">
        <v>9</v>
      </c>
      <c r="D1334" s="1">
        <f>[1]Vendedor13!$H$22</f>
        <v>1900</v>
      </c>
      <c r="E1334" s="1">
        <f>[1]Vendedor13!$I$22</f>
        <v>190</v>
      </c>
      <c r="F1334" s="1">
        <f>[1]Vendedor13!$J$22</f>
        <v>0</v>
      </c>
      <c r="G1334" s="1">
        <f t="shared" si="45"/>
        <v>1710</v>
      </c>
    </row>
    <row r="1335" spans="1:7" x14ac:dyDescent="0.35">
      <c r="A1335" t="str">
        <f>[1]Vendedor13!$A$23</f>
        <v>Dia 18</v>
      </c>
      <c r="B1335" t="str">
        <f>[1]Vendedor13!$B$2</f>
        <v>MINERO</v>
      </c>
      <c r="C1335" t="s">
        <v>7</v>
      </c>
      <c r="D1335" s="1">
        <f>[1]Vendedor13!$B$23</f>
        <v>45000</v>
      </c>
      <c r="E1335" s="1">
        <f>[1]Vendedor13!$C$23</f>
        <v>5400</v>
      </c>
      <c r="F1335" s="1">
        <f>[1]Vendedor13!$D$23</f>
        <v>0</v>
      </c>
      <c r="G1335" s="1">
        <f t="shared" si="45"/>
        <v>39600</v>
      </c>
    </row>
    <row r="1336" spans="1:7" x14ac:dyDescent="0.35">
      <c r="A1336" t="str">
        <f>[1]Vendedor13!$A$23</f>
        <v>Dia 18</v>
      </c>
      <c r="B1336" t="str">
        <f>[1]Vendedor13!$B$2</f>
        <v>MINERO</v>
      </c>
      <c r="C1336" t="s">
        <v>8</v>
      </c>
      <c r="D1336" s="1">
        <f>[1]Vendedor13!$E$23</f>
        <v>15400</v>
      </c>
      <c r="E1336" s="1">
        <f>[1]Vendedor13!$F$23</f>
        <v>1848</v>
      </c>
      <c r="F1336" s="1">
        <f>[1]Vendedor13!$G$23</f>
        <v>0</v>
      </c>
      <c r="G1336" s="1">
        <f t="shared" si="45"/>
        <v>13552</v>
      </c>
    </row>
    <row r="1337" spans="1:7" x14ac:dyDescent="0.35">
      <c r="A1337" t="str">
        <f>[1]Vendedor13!$A$23</f>
        <v>Dia 18</v>
      </c>
      <c r="B1337" t="str">
        <f>[1]Vendedor13!$B$2</f>
        <v>MINERO</v>
      </c>
      <c r="C1337" t="s">
        <v>9</v>
      </c>
      <c r="D1337" s="1">
        <f>[1]Vendedor13!$H$23</f>
        <v>500</v>
      </c>
      <c r="E1337" s="1">
        <f>[1]Vendedor13!$I$23</f>
        <v>50</v>
      </c>
      <c r="F1337" s="1">
        <f>[1]Vendedor13!$J$23</f>
        <v>0</v>
      </c>
      <c r="G1337" s="1">
        <f t="shared" si="45"/>
        <v>450</v>
      </c>
    </row>
    <row r="1338" spans="1:7" x14ac:dyDescent="0.35">
      <c r="A1338" t="str">
        <f>[1]Vendedor13!$A$24</f>
        <v>Dia 19</v>
      </c>
      <c r="B1338" t="str">
        <f>[1]Vendedor13!$B$2</f>
        <v>MINERO</v>
      </c>
      <c r="C1338" t="s">
        <v>7</v>
      </c>
      <c r="D1338" s="1">
        <f>[1]Vendedor13!$B$24</f>
        <v>79850</v>
      </c>
      <c r="E1338" s="1">
        <f>[1]Vendedor13!$C$24</f>
        <v>9582</v>
      </c>
      <c r="F1338" s="1">
        <f>[1]Vendedor13!$D$24</f>
        <v>0</v>
      </c>
      <c r="G1338" s="1">
        <f t="shared" si="45"/>
        <v>70268</v>
      </c>
    </row>
    <row r="1339" spans="1:7" x14ac:dyDescent="0.35">
      <c r="A1339" t="str">
        <f>[1]Vendedor13!$A$24</f>
        <v>Dia 19</v>
      </c>
      <c r="B1339" t="str">
        <f>[1]Vendedor13!$B$2</f>
        <v>MINERO</v>
      </c>
      <c r="C1339" t="s">
        <v>8</v>
      </c>
      <c r="D1339" s="1">
        <f>[1]Vendedor13!$E$24</f>
        <v>27650</v>
      </c>
      <c r="E1339" s="1">
        <f>[1]Vendedor13!$F$24</f>
        <v>3318</v>
      </c>
      <c r="F1339" s="1">
        <f>[1]Vendedor13!$G$24</f>
        <v>0</v>
      </c>
      <c r="G1339" s="1">
        <f t="shared" si="45"/>
        <v>24332</v>
      </c>
    </row>
    <row r="1340" spans="1:7" x14ac:dyDescent="0.35">
      <c r="A1340" t="str">
        <f>[1]Vendedor13!$A$24</f>
        <v>Dia 19</v>
      </c>
      <c r="B1340" t="str">
        <f>[1]Vendedor13!$B$2</f>
        <v>MINERO</v>
      </c>
      <c r="C1340" t="s">
        <v>9</v>
      </c>
      <c r="D1340" s="1">
        <f>[1]Vendedor13!$H$24</f>
        <v>11000</v>
      </c>
      <c r="E1340" s="1">
        <f>[1]Vendedor13!$I$24</f>
        <v>1100</v>
      </c>
      <c r="F1340" s="1">
        <f>[1]Vendedor13!$J$24</f>
        <v>0</v>
      </c>
      <c r="G1340" s="1">
        <f t="shared" si="45"/>
        <v>9900</v>
      </c>
    </row>
    <row r="1341" spans="1:7" x14ac:dyDescent="0.35">
      <c r="A1341" t="str">
        <f>[1]Vendedor13!$A$25</f>
        <v>Dia 20</v>
      </c>
      <c r="B1341" t="str">
        <f>[1]Vendedor13!$B$2</f>
        <v>MINERO</v>
      </c>
      <c r="C1341" t="s">
        <v>7</v>
      </c>
      <c r="D1341" s="1">
        <f>[1]Vendedor13!$B$25</f>
        <v>37900</v>
      </c>
      <c r="E1341" s="1">
        <f>[1]Vendedor13!$C$25</f>
        <v>4548</v>
      </c>
      <c r="F1341" s="1">
        <f>[1]Vendedor13!$D$25</f>
        <v>85000</v>
      </c>
      <c r="G1341" s="1">
        <f t="shared" si="45"/>
        <v>-51648</v>
      </c>
    </row>
    <row r="1342" spans="1:7" x14ac:dyDescent="0.35">
      <c r="A1342" t="str">
        <f>[1]Vendedor13!$A$25</f>
        <v>Dia 20</v>
      </c>
      <c r="B1342" t="str">
        <f>[1]Vendedor13!$B$2</f>
        <v>MINERO</v>
      </c>
      <c r="C1342" t="s">
        <v>8</v>
      </c>
      <c r="D1342" s="1">
        <f>[1]Vendedor13!$E$25</f>
        <v>9650</v>
      </c>
      <c r="E1342" s="1">
        <f>[1]Vendedor13!$F$25</f>
        <v>1158</v>
      </c>
      <c r="F1342" s="1">
        <f>[1]Vendedor13!$G$25</f>
        <v>16000</v>
      </c>
      <c r="G1342" s="1">
        <f t="shared" si="45"/>
        <v>-7508</v>
      </c>
    </row>
    <row r="1343" spans="1:7" x14ac:dyDescent="0.35">
      <c r="A1343" t="str">
        <f>[1]Vendedor13!$A$25</f>
        <v>Dia 20</v>
      </c>
      <c r="B1343" t="str">
        <f>[1]Vendedor13!$B$2</f>
        <v>MINERO</v>
      </c>
      <c r="C1343" t="s">
        <v>9</v>
      </c>
      <c r="D1343" s="1">
        <f>[1]Vendedor13!$H$25</f>
        <v>2500</v>
      </c>
      <c r="E1343" s="1">
        <f>[1]Vendedor13!$I$25</f>
        <v>250</v>
      </c>
      <c r="F1343" s="1">
        <f>[1]Vendedor13!$J$25</f>
        <v>0</v>
      </c>
      <c r="G1343" s="1">
        <f t="shared" si="45"/>
        <v>2250</v>
      </c>
    </row>
    <row r="1344" spans="1:7" x14ac:dyDescent="0.35">
      <c r="A1344" t="str">
        <f>[1]Vendedor13!$A$26</f>
        <v>Dia 21</v>
      </c>
      <c r="B1344" t="str">
        <f>[1]Vendedor13!$B$2</f>
        <v>MINERO</v>
      </c>
      <c r="C1344" t="s">
        <v>7</v>
      </c>
      <c r="D1344" s="1">
        <f>[1]Vendedor13!$B$26</f>
        <v>56000</v>
      </c>
      <c r="E1344" s="1">
        <f>[1]Vendedor13!$C$26</f>
        <v>6720</v>
      </c>
      <c r="F1344" s="1">
        <f>[1]Vendedor13!$D$26</f>
        <v>42500</v>
      </c>
      <c r="G1344" s="1">
        <f t="shared" si="45"/>
        <v>6780</v>
      </c>
    </row>
    <row r="1345" spans="1:7" x14ac:dyDescent="0.35">
      <c r="A1345" t="str">
        <f>[1]Vendedor13!$A$26</f>
        <v>Dia 21</v>
      </c>
      <c r="B1345" t="str">
        <f>[1]Vendedor13!$B$2</f>
        <v>MINERO</v>
      </c>
      <c r="C1345" t="s">
        <v>8</v>
      </c>
      <c r="D1345" s="1">
        <f>[1]Vendedor13!$E$26</f>
        <v>31700</v>
      </c>
      <c r="E1345" s="1">
        <f>[1]Vendedor13!$F$26</f>
        <v>3804</v>
      </c>
      <c r="F1345" s="1">
        <f>[1]Vendedor13!$G$26</f>
        <v>0</v>
      </c>
      <c r="G1345" s="1">
        <f t="shared" si="45"/>
        <v>27896</v>
      </c>
    </row>
    <row r="1346" spans="1:7" x14ac:dyDescent="0.35">
      <c r="A1346" t="str">
        <f>[1]Vendedor13!$A$26</f>
        <v>Dia 21</v>
      </c>
      <c r="B1346" t="str">
        <f>[1]Vendedor13!$B$2</f>
        <v>MINERO</v>
      </c>
      <c r="C1346" t="s">
        <v>9</v>
      </c>
      <c r="D1346" s="1">
        <f>[1]Vendedor13!$H$26</f>
        <v>4500</v>
      </c>
      <c r="E1346" s="1">
        <f>[1]Vendedor13!$I$26</f>
        <v>450</v>
      </c>
      <c r="F1346" s="1">
        <f>[1]Vendedor13!$J$26</f>
        <v>0</v>
      </c>
      <c r="G1346" s="1">
        <f t="shared" si="45"/>
        <v>4050</v>
      </c>
    </row>
    <row r="1347" spans="1:7" x14ac:dyDescent="0.35">
      <c r="A1347" t="str">
        <f>[1]Vendedor13!$A$27</f>
        <v>Dia 22</v>
      </c>
      <c r="B1347" t="str">
        <f>[1]Vendedor13!$B$2</f>
        <v>MINERO</v>
      </c>
      <c r="C1347" t="s">
        <v>7</v>
      </c>
      <c r="D1347" s="1">
        <f>[1]Vendedor13!$B$27</f>
        <v>50400</v>
      </c>
      <c r="E1347" s="1">
        <f>[1]Vendedor13!$C$27</f>
        <v>6048</v>
      </c>
      <c r="F1347" s="1">
        <f>[1]Vendedor13!$D$27</f>
        <v>102000</v>
      </c>
      <c r="G1347" s="1">
        <f t="shared" si="45"/>
        <v>-57648</v>
      </c>
    </row>
    <row r="1348" spans="1:7" x14ac:dyDescent="0.35">
      <c r="A1348" t="str">
        <f>[1]Vendedor13!$A$27</f>
        <v>Dia 22</v>
      </c>
      <c r="B1348" t="str">
        <f>[1]Vendedor13!$B$2</f>
        <v>MINERO</v>
      </c>
      <c r="C1348" t="s">
        <v>8</v>
      </c>
      <c r="D1348" s="1">
        <f>[1]Vendedor13!$E$27</f>
        <v>43350</v>
      </c>
      <c r="E1348" s="1">
        <f>[1]Vendedor13!$F$27</f>
        <v>5202</v>
      </c>
      <c r="F1348" s="1">
        <f>[1]Vendedor13!$G$27</f>
        <v>80000</v>
      </c>
      <c r="G1348" s="1">
        <f t="shared" si="45"/>
        <v>-41852</v>
      </c>
    </row>
    <row r="1349" spans="1:7" x14ac:dyDescent="0.35">
      <c r="A1349" t="str">
        <f>[1]Vendedor13!$A$27</f>
        <v>Dia 22</v>
      </c>
      <c r="B1349" t="str">
        <f>[1]Vendedor13!$B$2</f>
        <v>MINERO</v>
      </c>
      <c r="C1349" t="s">
        <v>9</v>
      </c>
      <c r="D1349" s="1">
        <f>[1]Vendedor13!$H$27</f>
        <v>2600</v>
      </c>
      <c r="E1349" s="1">
        <f>[1]Vendedor13!$I$27</f>
        <v>260</v>
      </c>
      <c r="F1349" s="1">
        <f>[1]Vendedor13!$J$27</f>
        <v>0</v>
      </c>
      <c r="G1349" s="1">
        <f t="shared" si="45"/>
        <v>2340</v>
      </c>
    </row>
    <row r="1350" spans="1:7" x14ac:dyDescent="0.35">
      <c r="A1350" t="str">
        <f>[1]Vendedor13!$A$28</f>
        <v>Dia 23</v>
      </c>
      <c r="B1350" t="str">
        <f>[1]Vendedor13!$B$2</f>
        <v>MINERO</v>
      </c>
      <c r="C1350" t="s">
        <v>7</v>
      </c>
      <c r="D1350" s="1">
        <f>[1]Vendedor13!$B$28</f>
        <v>55700</v>
      </c>
      <c r="E1350" s="1">
        <f>[1]Vendedor13!$C$28</f>
        <v>6684</v>
      </c>
      <c r="F1350" s="1">
        <f>[1]Vendedor13!$D$28</f>
        <v>0</v>
      </c>
      <c r="G1350" s="1">
        <f t="shared" si="45"/>
        <v>49016</v>
      </c>
    </row>
    <row r="1351" spans="1:7" x14ac:dyDescent="0.35">
      <c r="A1351" t="str">
        <f>[1]Vendedor13!$A$28</f>
        <v>Dia 23</v>
      </c>
      <c r="B1351" t="str">
        <f>[1]Vendedor13!$B$2</f>
        <v>MINERO</v>
      </c>
      <c r="C1351" t="s">
        <v>8</v>
      </c>
      <c r="D1351" s="1">
        <f>[1]Vendedor13!$E$28</f>
        <v>34100</v>
      </c>
      <c r="E1351" s="1">
        <f>[1]Vendedor13!$F$28</f>
        <v>4092</v>
      </c>
      <c r="F1351" s="1">
        <f>[1]Vendedor13!$G$28</f>
        <v>28000</v>
      </c>
      <c r="G1351" s="1">
        <f t="shared" si="45"/>
        <v>2008</v>
      </c>
    </row>
    <row r="1352" spans="1:7" x14ac:dyDescent="0.35">
      <c r="A1352" t="str">
        <f>[1]Vendedor13!$A$28</f>
        <v>Dia 23</v>
      </c>
      <c r="B1352" t="str">
        <f>[1]Vendedor13!$B$2</f>
        <v>MINERO</v>
      </c>
      <c r="C1352" t="s">
        <v>9</v>
      </c>
      <c r="D1352" s="1">
        <f>[1]Vendedor13!$H$28</f>
        <v>2000</v>
      </c>
      <c r="E1352" s="1">
        <f>[1]Vendedor13!$I$28</f>
        <v>200</v>
      </c>
      <c r="F1352" s="1">
        <f>[1]Vendedor13!$J$28</f>
        <v>0</v>
      </c>
      <c r="G1352" s="1">
        <f t="shared" si="45"/>
        <v>1800</v>
      </c>
    </row>
    <row r="1353" spans="1:7" x14ac:dyDescent="0.35">
      <c r="A1353" t="str">
        <f>[1]Vendedor13!$A$29</f>
        <v>Dia 24</v>
      </c>
      <c r="B1353" t="str">
        <f>[1]Vendedor13!$B$2</f>
        <v>MINERO</v>
      </c>
      <c r="C1353" t="s">
        <v>7</v>
      </c>
      <c r="D1353" s="1">
        <f>[1]Vendedor13!$B$29</f>
        <v>44300</v>
      </c>
      <c r="E1353" s="1">
        <f>[1]Vendedor13!$C$29</f>
        <v>5316</v>
      </c>
      <c r="F1353" s="1">
        <f>[1]Vendedor13!$D$29</f>
        <v>0</v>
      </c>
      <c r="G1353" s="1">
        <f t="shared" si="45"/>
        <v>38984</v>
      </c>
    </row>
    <row r="1354" spans="1:7" x14ac:dyDescent="0.35">
      <c r="A1354" t="str">
        <f>[1]Vendedor13!$A$29</f>
        <v>Dia 24</v>
      </c>
      <c r="B1354" t="str">
        <f>[1]Vendedor13!$B$2</f>
        <v>MINERO</v>
      </c>
      <c r="C1354" t="s">
        <v>8</v>
      </c>
      <c r="D1354" s="1">
        <f>[1]Vendedor13!$E$29</f>
        <v>17300</v>
      </c>
      <c r="E1354" s="1">
        <f>[1]Vendedor13!$F$29</f>
        <v>2076</v>
      </c>
      <c r="F1354" s="1">
        <f>[1]Vendedor13!$G$29</f>
        <v>0</v>
      </c>
      <c r="G1354" s="1">
        <f t="shared" si="45"/>
        <v>15224</v>
      </c>
    </row>
    <row r="1355" spans="1:7" x14ac:dyDescent="0.35">
      <c r="A1355" t="str">
        <f>[1]Vendedor13!$A$29</f>
        <v>Dia 24</v>
      </c>
      <c r="B1355" t="str">
        <f>[1]Vendedor13!$B$2</f>
        <v>MINERO</v>
      </c>
      <c r="C1355" t="s">
        <v>9</v>
      </c>
      <c r="D1355" s="1">
        <f>[1]Vendedor13!$H$29</f>
        <v>1000</v>
      </c>
      <c r="E1355" s="1">
        <f>[1]Vendedor13!$I$29</f>
        <v>100</v>
      </c>
      <c r="F1355" s="1">
        <f>[1]Vendedor13!$J$29</f>
        <v>0</v>
      </c>
      <c r="G1355" s="1">
        <f t="shared" si="45"/>
        <v>900</v>
      </c>
    </row>
    <row r="1356" spans="1:7" x14ac:dyDescent="0.35">
      <c r="A1356" t="str">
        <f>[1]Vendedor13!$A$30</f>
        <v>Dia 25</v>
      </c>
      <c r="B1356" t="str">
        <f>[1]Vendedor13!$B$2</f>
        <v>MINERO</v>
      </c>
      <c r="C1356" t="s">
        <v>7</v>
      </c>
      <c r="D1356" s="1">
        <f>[1]Vendedor13!$B$30</f>
        <v>52710</v>
      </c>
      <c r="E1356" s="1">
        <f>[1]Vendedor13!$C$30</f>
        <v>6325.2</v>
      </c>
      <c r="F1356" s="1">
        <f>[1]Vendedor13!$D$30</f>
        <v>42500</v>
      </c>
      <c r="G1356" s="1">
        <f t="shared" si="45"/>
        <v>3884.8000000000029</v>
      </c>
    </row>
    <row r="1357" spans="1:7" x14ac:dyDescent="0.35">
      <c r="A1357" t="str">
        <f>[1]Vendedor13!$A$30</f>
        <v>Dia 25</v>
      </c>
      <c r="B1357" t="str">
        <f>[1]Vendedor13!$B$2</f>
        <v>MINERO</v>
      </c>
      <c r="C1357" t="s">
        <v>8</v>
      </c>
      <c r="D1357" s="1">
        <f>[1]Vendedor13!$E$30</f>
        <v>24500</v>
      </c>
      <c r="E1357" s="1">
        <f>[1]Vendedor13!$F$30</f>
        <v>2940</v>
      </c>
      <c r="F1357" s="1">
        <f>[1]Vendedor13!$G$30</f>
        <v>16000</v>
      </c>
      <c r="G1357" s="1">
        <f t="shared" si="45"/>
        <v>5560</v>
      </c>
    </row>
    <row r="1358" spans="1:7" x14ac:dyDescent="0.35">
      <c r="A1358" t="str">
        <f>[1]Vendedor13!$A$30</f>
        <v>Dia 25</v>
      </c>
      <c r="B1358" t="str">
        <f>[1]Vendedor13!$B$2</f>
        <v>MINERO</v>
      </c>
      <c r="C1358" t="s">
        <v>9</v>
      </c>
      <c r="D1358" s="1">
        <f>[1]Vendedor13!$H$30</f>
        <v>2500</v>
      </c>
      <c r="E1358" s="1">
        <f>[1]Vendedor13!$I$30</f>
        <v>250</v>
      </c>
      <c r="F1358" s="1">
        <f>[1]Vendedor13!$J$30</f>
        <v>0</v>
      </c>
      <c r="G1358" s="1">
        <f t="shared" si="45"/>
        <v>2250</v>
      </c>
    </row>
    <row r="1359" spans="1:7" x14ac:dyDescent="0.35">
      <c r="A1359" t="str">
        <f>[1]Vendedor13!$A$31</f>
        <v>Dia 26</v>
      </c>
      <c r="B1359" t="str">
        <f>[1]Vendedor13!$B$2</f>
        <v>MINERO</v>
      </c>
      <c r="C1359" t="s">
        <v>7</v>
      </c>
      <c r="D1359" s="1">
        <f>[1]Vendedor13!$B$31</f>
        <v>88250</v>
      </c>
      <c r="E1359" s="1">
        <f>[1]Vendedor13!$C$31</f>
        <v>10590</v>
      </c>
      <c r="F1359" s="1">
        <f>[1]Vendedor13!$D$31</f>
        <v>63750</v>
      </c>
      <c r="G1359" s="1">
        <f t="shared" si="45"/>
        <v>13910</v>
      </c>
    </row>
    <row r="1360" spans="1:7" x14ac:dyDescent="0.35">
      <c r="A1360" t="str">
        <f>[1]Vendedor13!$A$31</f>
        <v>Dia 26</v>
      </c>
      <c r="B1360" t="str">
        <f>[1]Vendedor13!$B$2</f>
        <v>MINERO</v>
      </c>
      <c r="C1360" t="s">
        <v>8</v>
      </c>
      <c r="D1360" s="1">
        <f>[1]Vendedor13!$E$31</f>
        <v>34900</v>
      </c>
      <c r="E1360" s="1">
        <f>[1]Vendedor13!$F$31</f>
        <v>4188</v>
      </c>
      <c r="F1360" s="1">
        <f>[1]Vendedor13!$G$31</f>
        <v>56000</v>
      </c>
      <c r="G1360" s="1">
        <f t="shared" si="45"/>
        <v>-25288</v>
      </c>
    </row>
    <row r="1361" spans="1:7" x14ac:dyDescent="0.35">
      <c r="A1361" t="str">
        <f>[1]Vendedor13!$A$31</f>
        <v>Dia 26</v>
      </c>
      <c r="B1361" t="str">
        <f>[1]Vendedor13!$B$2</f>
        <v>MINERO</v>
      </c>
      <c r="C1361" t="s">
        <v>9</v>
      </c>
      <c r="D1361" s="1">
        <f>[1]Vendedor13!$H$31</f>
        <v>14000</v>
      </c>
      <c r="E1361" s="1">
        <f>[1]Vendedor13!$I$31</f>
        <v>1400</v>
      </c>
      <c r="F1361" s="1">
        <f>[1]Vendedor13!$J$31</f>
        <v>0</v>
      </c>
      <c r="G1361" s="1">
        <f t="shared" si="45"/>
        <v>12600</v>
      </c>
    </row>
    <row r="1362" spans="1:7" x14ac:dyDescent="0.35">
      <c r="A1362" t="str">
        <f>[1]Vendedor13!$A$32</f>
        <v>Dia 27</v>
      </c>
      <c r="B1362" t="str">
        <f>[1]Vendedor13!$B$2</f>
        <v>MINERO</v>
      </c>
      <c r="C1362" t="s">
        <v>7</v>
      </c>
      <c r="D1362" s="1">
        <f>[1]Vendedor13!$B$32</f>
        <v>86200</v>
      </c>
      <c r="E1362" s="1">
        <f>[1]Vendedor13!$C$32</f>
        <v>10344</v>
      </c>
      <c r="F1362" s="1">
        <f>[1]Vendedor13!$D$32</f>
        <v>80750</v>
      </c>
      <c r="G1362" s="1">
        <f t="shared" si="45"/>
        <v>-4894</v>
      </c>
    </row>
    <row r="1363" spans="1:7" x14ac:dyDescent="0.35">
      <c r="A1363" t="str">
        <f>[1]Vendedor13!$A$32</f>
        <v>Dia 27</v>
      </c>
      <c r="B1363" t="str">
        <f>[1]Vendedor13!$B$2</f>
        <v>MINERO</v>
      </c>
      <c r="C1363" t="s">
        <v>8</v>
      </c>
      <c r="D1363" s="1">
        <f>[1]Vendedor13!$E$32</f>
        <v>29900</v>
      </c>
      <c r="E1363" s="1">
        <f>[1]Vendedor13!$F$32</f>
        <v>3588</v>
      </c>
      <c r="F1363" s="1">
        <f>[1]Vendedor13!$G$32</f>
        <v>0</v>
      </c>
      <c r="G1363" s="1">
        <f t="shared" si="45"/>
        <v>26312</v>
      </c>
    </row>
    <row r="1364" spans="1:7" x14ac:dyDescent="0.35">
      <c r="A1364" t="str">
        <f>[1]Vendedor13!$A$32</f>
        <v>Dia 27</v>
      </c>
      <c r="B1364" t="str">
        <f>[1]Vendedor13!$B$2</f>
        <v>MINERO</v>
      </c>
      <c r="C1364" t="s">
        <v>9</v>
      </c>
      <c r="D1364" s="1">
        <f>[1]Vendedor13!$H$32</f>
        <v>5500</v>
      </c>
      <c r="E1364" s="1">
        <f>[1]Vendedor13!$I$32</f>
        <v>550</v>
      </c>
      <c r="F1364" s="1">
        <f>[1]Vendedor13!$J$32</f>
        <v>0</v>
      </c>
      <c r="G1364" s="1">
        <f t="shared" si="45"/>
        <v>4950</v>
      </c>
    </row>
    <row r="1365" spans="1:7" x14ac:dyDescent="0.35">
      <c r="A1365" t="str">
        <f>[1]Vendedor13!$A$33</f>
        <v>Dia 28</v>
      </c>
      <c r="B1365" t="str">
        <f>[1]Vendedor13!$B$2</f>
        <v>MINERO</v>
      </c>
      <c r="C1365" t="s">
        <v>7</v>
      </c>
      <c r="D1365" s="1">
        <f>[1]Vendedor13!$B$33</f>
        <v>57400</v>
      </c>
      <c r="E1365" s="1">
        <f>[1]Vendedor13!$C$33</f>
        <v>6888</v>
      </c>
      <c r="F1365" s="1">
        <f>[1]Vendedor13!$D$33</f>
        <v>21250</v>
      </c>
      <c r="G1365" s="1">
        <f t="shared" si="45"/>
        <v>29262</v>
      </c>
    </row>
    <row r="1366" spans="1:7" x14ac:dyDescent="0.35">
      <c r="A1366" t="str">
        <f>[1]Vendedor13!$A$33</f>
        <v>Dia 28</v>
      </c>
      <c r="B1366" t="str">
        <f>[1]Vendedor13!$B$2</f>
        <v>MINERO</v>
      </c>
      <c r="C1366" t="s">
        <v>8</v>
      </c>
      <c r="D1366" s="1">
        <f>[1]Vendedor13!$E$33</f>
        <v>26550</v>
      </c>
      <c r="E1366" s="1">
        <f>[1]Vendedor13!$F$33</f>
        <v>3186</v>
      </c>
      <c r="F1366" s="1">
        <f>[1]Vendedor13!$G$33</f>
        <v>36000</v>
      </c>
      <c r="G1366" s="1">
        <f t="shared" si="45"/>
        <v>-12636</v>
      </c>
    </row>
    <row r="1367" spans="1:7" x14ac:dyDescent="0.35">
      <c r="A1367" t="str">
        <f>[1]Vendedor13!$A$33</f>
        <v>Dia 28</v>
      </c>
      <c r="B1367" t="str">
        <f>[1]Vendedor13!$B$2</f>
        <v>MINERO</v>
      </c>
      <c r="C1367" t="s">
        <v>9</v>
      </c>
      <c r="D1367" s="1">
        <f>[1]Vendedor13!$H$33</f>
        <v>2400</v>
      </c>
      <c r="E1367" s="1">
        <f>[1]Vendedor13!$I$33</f>
        <v>240</v>
      </c>
      <c r="F1367" s="1">
        <f>[1]Vendedor13!$J$33</f>
        <v>0</v>
      </c>
      <c r="G1367" s="1">
        <f t="shared" si="45"/>
        <v>2160</v>
      </c>
    </row>
    <row r="1368" spans="1:7" x14ac:dyDescent="0.35">
      <c r="A1368" t="str">
        <f>[1]Vendedor13!$A$34</f>
        <v>Dia 29</v>
      </c>
      <c r="B1368" t="str">
        <f>[1]Vendedor13!$B$2</f>
        <v>MINERO</v>
      </c>
      <c r="C1368" t="s">
        <v>7</v>
      </c>
      <c r="D1368" s="1">
        <f>[1]Vendedor13!$B$34</f>
        <v>91950</v>
      </c>
      <c r="E1368" s="1">
        <f>[1]Vendedor13!$C$34</f>
        <v>11034</v>
      </c>
      <c r="F1368" s="1">
        <f>[1]Vendedor13!$D$34</f>
        <v>204000</v>
      </c>
      <c r="G1368" s="1">
        <f t="shared" si="45"/>
        <v>-123084</v>
      </c>
    </row>
    <row r="1369" spans="1:7" x14ac:dyDescent="0.35">
      <c r="A1369" t="str">
        <f>[1]Vendedor13!$A$34</f>
        <v>Dia 29</v>
      </c>
      <c r="B1369" t="str">
        <f>[1]Vendedor13!$B$2</f>
        <v>MINERO</v>
      </c>
      <c r="C1369" t="s">
        <v>8</v>
      </c>
      <c r="D1369" s="1">
        <f>[1]Vendedor13!$E$34</f>
        <v>41100</v>
      </c>
      <c r="E1369" s="1">
        <f>[1]Vendedor13!$F$34</f>
        <v>4932</v>
      </c>
      <c r="F1369" s="1">
        <f>[1]Vendedor13!$G$34</f>
        <v>0</v>
      </c>
      <c r="G1369" s="1">
        <f t="shared" si="45"/>
        <v>36168</v>
      </c>
    </row>
    <row r="1370" spans="1:7" x14ac:dyDescent="0.35">
      <c r="A1370" t="str">
        <f>[1]Vendedor13!$A$34</f>
        <v>Dia 29</v>
      </c>
      <c r="B1370" t="str">
        <f>[1]Vendedor13!$B$2</f>
        <v>MINERO</v>
      </c>
      <c r="C1370" t="s">
        <v>9</v>
      </c>
      <c r="D1370" s="1">
        <f>[1]Vendedor13!$H$34</f>
        <v>3000</v>
      </c>
      <c r="E1370" s="1">
        <f>[1]Vendedor13!$I$34</f>
        <v>300</v>
      </c>
      <c r="F1370" s="1">
        <f>[1]Vendedor13!$J$34</f>
        <v>0</v>
      </c>
      <c r="G1370" s="1">
        <f t="shared" si="45"/>
        <v>2700</v>
      </c>
    </row>
    <row r="1371" spans="1:7" x14ac:dyDescent="0.35">
      <c r="A1371" t="str">
        <f>[1]Vendedor13!$A$35</f>
        <v>Dia 30</v>
      </c>
      <c r="B1371" t="str">
        <f>[1]Vendedor13!$B$2</f>
        <v>MINERO</v>
      </c>
      <c r="C1371" t="s">
        <v>7</v>
      </c>
      <c r="D1371" s="1">
        <f>[1]Vendedor13!$B$35</f>
        <v>106350</v>
      </c>
      <c r="E1371" s="1">
        <f>[1]Vendedor13!$C$35</f>
        <v>12762</v>
      </c>
      <c r="F1371" s="1">
        <f>[1]Vendedor13!$D$35</f>
        <v>72250</v>
      </c>
      <c r="G1371" s="1">
        <f t="shared" si="45"/>
        <v>21338</v>
      </c>
    </row>
    <row r="1372" spans="1:7" x14ac:dyDescent="0.35">
      <c r="A1372" t="str">
        <f>[1]Vendedor13!$A$35</f>
        <v>Dia 30</v>
      </c>
      <c r="B1372" t="str">
        <f>[1]Vendedor13!$B$2</f>
        <v>MINERO</v>
      </c>
      <c r="C1372" t="s">
        <v>8</v>
      </c>
      <c r="D1372" s="1">
        <f>[1]Vendedor13!$E$35</f>
        <v>64050</v>
      </c>
      <c r="E1372" s="1">
        <f>[1]Vendedor13!$F$35</f>
        <v>7686</v>
      </c>
      <c r="F1372" s="1">
        <f>[1]Vendedor13!$G$35</f>
        <v>200000</v>
      </c>
      <c r="G1372" s="1">
        <f t="shared" si="45"/>
        <v>-143636</v>
      </c>
    </row>
    <row r="1373" spans="1:7" x14ac:dyDescent="0.35">
      <c r="A1373" t="str">
        <f>[1]Vendedor13!$A$35</f>
        <v>Dia 30</v>
      </c>
      <c r="B1373" t="str">
        <f>[1]Vendedor13!$B$2</f>
        <v>MINERO</v>
      </c>
      <c r="C1373" t="s">
        <v>9</v>
      </c>
      <c r="D1373" s="1">
        <f>[1]Vendedor13!$H$35</f>
        <v>500</v>
      </c>
      <c r="E1373" s="1">
        <f>[1]Vendedor13!$I$35</f>
        <v>50</v>
      </c>
      <c r="F1373" s="1">
        <f>[1]Vendedor13!$J$35</f>
        <v>0</v>
      </c>
      <c r="G1373" s="1">
        <f t="shared" si="45"/>
        <v>450</v>
      </c>
    </row>
    <row r="1374" spans="1:7" x14ac:dyDescent="0.35">
      <c r="A1374" t="str">
        <f>[1]Vendedor13!$A$36</f>
        <v>Dia 31</v>
      </c>
      <c r="B1374" t="str">
        <f>[1]Vendedor13!$B$2</f>
        <v>MINERO</v>
      </c>
      <c r="C1374" t="s">
        <v>7</v>
      </c>
      <c r="D1374" s="1">
        <f>[1]Vendedor13!$B$36</f>
        <v>0</v>
      </c>
      <c r="E1374" s="1">
        <f>[1]Vendedor13!$C$36</f>
        <v>0</v>
      </c>
      <c r="F1374" s="1">
        <f>[1]Vendedor13!$D$36</f>
        <v>0</v>
      </c>
      <c r="G1374" s="1">
        <f t="shared" si="45"/>
        <v>0</v>
      </c>
    </row>
    <row r="1375" spans="1:7" x14ac:dyDescent="0.35">
      <c r="A1375" t="str">
        <f>[1]Vendedor13!$A$36</f>
        <v>Dia 31</v>
      </c>
      <c r="B1375" t="str">
        <f>[1]Vendedor13!$B$2</f>
        <v>MINERO</v>
      </c>
      <c r="C1375" t="s">
        <v>8</v>
      </c>
      <c r="D1375" s="1">
        <f>[1]Vendedor13!$E$36</f>
        <v>0</v>
      </c>
      <c r="E1375" s="1">
        <f>[1]Vendedor13!$F$36</f>
        <v>0</v>
      </c>
      <c r="F1375" s="1">
        <f>[1]Vendedor13!$G$36</f>
        <v>0</v>
      </c>
      <c r="G1375" s="1">
        <f t="shared" si="45"/>
        <v>0</v>
      </c>
    </row>
    <row r="1376" spans="1:7" x14ac:dyDescent="0.35">
      <c r="A1376" t="str">
        <f>[1]Vendedor13!$A$36</f>
        <v>Dia 31</v>
      </c>
      <c r="B1376" t="str">
        <f>[1]Vendedor13!$B$2</f>
        <v>MINERO</v>
      </c>
      <c r="C1376" t="s">
        <v>9</v>
      </c>
      <c r="D1376" s="1">
        <f>[1]Vendedor13!$H$36</f>
        <v>0</v>
      </c>
      <c r="E1376" s="1">
        <f>[1]Vendedor13!$I$36</f>
        <v>0</v>
      </c>
      <c r="F1376" s="1">
        <f>[1]Vendedor13!$J$36</f>
        <v>0</v>
      </c>
      <c r="G1376" s="1">
        <f t="shared" si="45"/>
        <v>0</v>
      </c>
    </row>
    <row r="1377" spans="1:7" x14ac:dyDescent="0.35">
      <c r="A1377" t="str">
        <f>[1]Vendedor14!$A$6</f>
        <v>Dia 1</v>
      </c>
      <c r="B1377" t="str">
        <f>[1]Vendedor14!$B$2</f>
        <v>EDUARDO LICORERA</v>
      </c>
      <c r="C1377" t="s">
        <v>7</v>
      </c>
      <c r="D1377" s="1">
        <f>[1]Vendedor14!$B$6</f>
        <v>393650</v>
      </c>
      <c r="E1377" s="1">
        <f>[1]Vendedor14!$C$6</f>
        <v>47238</v>
      </c>
      <c r="F1377" s="1">
        <f>[1]Vendedor14!$D$6</f>
        <v>344250</v>
      </c>
      <c r="G1377" s="1">
        <f t="shared" si="45"/>
        <v>2162</v>
      </c>
    </row>
    <row r="1378" spans="1:7" x14ac:dyDescent="0.35">
      <c r="A1378" t="str">
        <f>[1]Vendedor14!$A$6</f>
        <v>Dia 1</v>
      </c>
      <c r="B1378" t="str">
        <f>[1]Vendedor14!$B$2</f>
        <v>EDUARDO LICORERA</v>
      </c>
      <c r="C1378" t="s">
        <v>8</v>
      </c>
      <c r="D1378" s="1">
        <f>[1]Vendedor14!$E$6</f>
        <v>408450</v>
      </c>
      <c r="E1378" s="1">
        <f>[1]Vendedor14!$F$6</f>
        <v>49014</v>
      </c>
      <c r="F1378" s="1">
        <f>[1]Vendedor14!$G$6</f>
        <v>301750</v>
      </c>
      <c r="G1378" s="1">
        <f t="shared" si="45"/>
        <v>57686</v>
      </c>
    </row>
    <row r="1379" spans="1:7" x14ac:dyDescent="0.35">
      <c r="A1379" t="str">
        <f>[1]Vendedor14!$A$6</f>
        <v>Dia 1</v>
      </c>
      <c r="B1379" t="str">
        <f>[1]Vendedor14!$B$2</f>
        <v>EDUARDO LICORERA</v>
      </c>
      <c r="C1379" t="s">
        <v>9</v>
      </c>
      <c r="D1379" s="1">
        <f>[1]Vendedor14!$H$6</f>
        <v>53750</v>
      </c>
      <c r="E1379" s="1">
        <f>[1]Vendedor14!$I$6</f>
        <v>5375</v>
      </c>
      <c r="F1379" s="1">
        <f>[1]Vendedor14!$J$6</f>
        <v>0</v>
      </c>
      <c r="G1379" s="1">
        <f t="shared" si="45"/>
        <v>48375</v>
      </c>
    </row>
    <row r="1380" spans="1:7" x14ac:dyDescent="0.35">
      <c r="A1380" t="str">
        <f>[1]Vendedor14!$A$7</f>
        <v>Dia 2</v>
      </c>
      <c r="B1380" t="str">
        <f>[1]Vendedor14!$B$2</f>
        <v>EDUARDO LICORERA</v>
      </c>
      <c r="C1380" t="s">
        <v>7</v>
      </c>
      <c r="D1380" s="1">
        <f>[1]Vendedor14!$B$7</f>
        <v>0</v>
      </c>
      <c r="E1380" s="1">
        <f>[1]Vendedor14!$C$7</f>
        <v>0</v>
      </c>
      <c r="F1380" s="1">
        <f>[1]Vendedor14!$D$7</f>
        <v>0</v>
      </c>
      <c r="G1380" s="1">
        <f t="shared" si="45"/>
        <v>0</v>
      </c>
    </row>
    <row r="1381" spans="1:7" x14ac:dyDescent="0.35">
      <c r="A1381" t="str">
        <f>[1]Vendedor14!$A$7</f>
        <v>Dia 2</v>
      </c>
      <c r="B1381" t="str">
        <f>[1]Vendedor14!$B$2</f>
        <v>EDUARDO LICORERA</v>
      </c>
      <c r="C1381" t="s">
        <v>8</v>
      </c>
      <c r="D1381" s="1">
        <f>[1]Vendedor14!$E$7</f>
        <v>0</v>
      </c>
      <c r="E1381" s="1">
        <f>[1]Vendedor14!$F$7</f>
        <v>0</v>
      </c>
      <c r="F1381" s="1">
        <f>[1]Vendedor14!$G$7</f>
        <v>0</v>
      </c>
      <c r="G1381" s="1">
        <f t="shared" ref="G1381:G1444" si="46">+D1381-E1381-F1381</f>
        <v>0</v>
      </c>
    </row>
    <row r="1382" spans="1:7" x14ac:dyDescent="0.35">
      <c r="A1382" t="str">
        <f>[1]Vendedor14!$A$7</f>
        <v>Dia 2</v>
      </c>
      <c r="B1382" t="str">
        <f>[1]Vendedor14!$B$2</f>
        <v>EDUARDO LICORERA</v>
      </c>
      <c r="C1382" t="s">
        <v>9</v>
      </c>
      <c r="D1382" s="1">
        <f>[1]Vendedor14!$H$7</f>
        <v>0</v>
      </c>
      <c r="E1382" s="1">
        <f>[1]Vendedor14!$I$7</f>
        <v>0</v>
      </c>
      <c r="F1382" s="1">
        <f>[1]Vendedor14!$J$7</f>
        <v>0</v>
      </c>
      <c r="G1382" s="1">
        <f t="shared" si="46"/>
        <v>0</v>
      </c>
    </row>
    <row r="1383" spans="1:7" x14ac:dyDescent="0.35">
      <c r="A1383" t="str">
        <f>[1]Vendedor14!$A$8</f>
        <v>Dia 3</v>
      </c>
      <c r="B1383" t="str">
        <f>[1]Vendedor14!$B$2</f>
        <v>EDUARDO LICORERA</v>
      </c>
      <c r="C1383" t="s">
        <v>7</v>
      </c>
      <c r="D1383" s="1">
        <f>[1]Vendedor14!$B$8</f>
        <v>0</v>
      </c>
      <c r="E1383" s="1">
        <f>[1]Vendedor14!$C$8</f>
        <v>0</v>
      </c>
      <c r="F1383" s="1">
        <f>[1]Vendedor14!$D$8</f>
        <v>0</v>
      </c>
      <c r="G1383" s="1">
        <f t="shared" si="46"/>
        <v>0</v>
      </c>
    </row>
    <row r="1384" spans="1:7" x14ac:dyDescent="0.35">
      <c r="A1384" t="str">
        <f>[1]Vendedor14!$A$8</f>
        <v>Dia 3</v>
      </c>
      <c r="B1384" t="str">
        <f>[1]Vendedor14!$B$2</f>
        <v>EDUARDO LICORERA</v>
      </c>
      <c r="C1384" t="s">
        <v>8</v>
      </c>
      <c r="D1384" s="1">
        <f>[1]Vendedor14!$E$8</f>
        <v>0</v>
      </c>
      <c r="E1384" s="1">
        <f>[1]Vendedor14!$F$8</f>
        <v>0</v>
      </c>
      <c r="F1384" s="1">
        <f>[1]Vendedor14!$G$8</f>
        <v>0</v>
      </c>
      <c r="G1384" s="1">
        <f t="shared" si="46"/>
        <v>0</v>
      </c>
    </row>
    <row r="1385" spans="1:7" x14ac:dyDescent="0.35">
      <c r="A1385" t="str">
        <f>[1]Vendedor14!$A$8</f>
        <v>Dia 3</v>
      </c>
      <c r="B1385" t="str">
        <f>[1]Vendedor14!$B$2</f>
        <v>EDUARDO LICORERA</v>
      </c>
      <c r="C1385" t="s">
        <v>9</v>
      </c>
      <c r="D1385" s="1">
        <f>[1]Vendedor14!$H$8</f>
        <v>0</v>
      </c>
      <c r="E1385" s="1">
        <f>[1]Vendedor14!$I$8</f>
        <v>0</v>
      </c>
      <c r="F1385" s="1">
        <f>[1]Vendedor14!$J$8</f>
        <v>0</v>
      </c>
      <c r="G1385" s="1">
        <f t="shared" si="46"/>
        <v>0</v>
      </c>
    </row>
    <row r="1386" spans="1:7" x14ac:dyDescent="0.35">
      <c r="A1386" t="str">
        <f>[1]Vendedor14!$A$9</f>
        <v>Dia 4</v>
      </c>
      <c r="B1386" t="str">
        <f>[1]Vendedor14!$B$2</f>
        <v>EDUARDO LICORERA</v>
      </c>
      <c r="C1386" t="s">
        <v>7</v>
      </c>
      <c r="D1386" s="1">
        <f>[1]Vendedor14!$B$9</f>
        <v>0</v>
      </c>
      <c r="E1386" s="1">
        <f>[1]Vendedor14!$C$9</f>
        <v>0</v>
      </c>
      <c r="F1386" s="1">
        <f>[1]Vendedor14!$D$9</f>
        <v>0</v>
      </c>
      <c r="G1386" s="1">
        <f t="shared" si="46"/>
        <v>0</v>
      </c>
    </row>
    <row r="1387" spans="1:7" x14ac:dyDescent="0.35">
      <c r="A1387" t="str">
        <f>[1]Vendedor14!$A$9</f>
        <v>Dia 4</v>
      </c>
      <c r="B1387" t="str">
        <f>[1]Vendedor14!$B$2</f>
        <v>EDUARDO LICORERA</v>
      </c>
      <c r="C1387" t="s">
        <v>8</v>
      </c>
      <c r="D1387" s="1">
        <f>[1]Vendedor14!$E$9</f>
        <v>288100</v>
      </c>
      <c r="E1387" s="1">
        <f>[1]Vendedor14!$F$9</f>
        <v>34572</v>
      </c>
      <c r="F1387" s="1">
        <f>[1]Vendedor14!$G$9</f>
        <v>148750</v>
      </c>
      <c r="G1387" s="1">
        <f t="shared" si="46"/>
        <v>104778</v>
      </c>
    </row>
    <row r="1388" spans="1:7" x14ac:dyDescent="0.35">
      <c r="A1388" t="str">
        <f>[1]Vendedor14!$A$9</f>
        <v>Dia 4</v>
      </c>
      <c r="B1388" t="str">
        <f>[1]Vendedor14!$B$2</f>
        <v>EDUARDO LICORERA</v>
      </c>
      <c r="C1388" t="s">
        <v>9</v>
      </c>
      <c r="D1388" s="1">
        <f>[1]Vendedor14!$H$9</f>
        <v>0</v>
      </c>
      <c r="E1388" s="1">
        <f>[1]Vendedor14!$I$9</f>
        <v>0</v>
      </c>
      <c r="F1388" s="1">
        <f>[1]Vendedor14!$J$9</f>
        <v>0</v>
      </c>
      <c r="G1388" s="1">
        <f t="shared" si="46"/>
        <v>0</v>
      </c>
    </row>
    <row r="1389" spans="1:7" x14ac:dyDescent="0.35">
      <c r="A1389" t="str">
        <f>[1]Vendedor14!$A$10</f>
        <v>Dia 5</v>
      </c>
      <c r="B1389" t="str">
        <f>[1]Vendedor14!$B$2</f>
        <v>EDUARDO LICORERA</v>
      </c>
      <c r="C1389" t="s">
        <v>7</v>
      </c>
      <c r="D1389" s="1">
        <f>[1]Vendedor14!$B$10</f>
        <v>0</v>
      </c>
      <c r="E1389" s="1">
        <f>[1]Vendedor14!$C$10</f>
        <v>0</v>
      </c>
      <c r="F1389" s="1">
        <f>[1]Vendedor14!$D$10</f>
        <v>0</v>
      </c>
      <c r="G1389" s="1">
        <f t="shared" si="46"/>
        <v>0</v>
      </c>
    </row>
    <row r="1390" spans="1:7" x14ac:dyDescent="0.35">
      <c r="A1390" t="str">
        <f>[1]Vendedor14!$A$10</f>
        <v>Dia 5</v>
      </c>
      <c r="B1390" t="str">
        <f>[1]Vendedor14!$B$2</f>
        <v>EDUARDO LICORERA</v>
      </c>
      <c r="C1390" t="s">
        <v>8</v>
      </c>
      <c r="D1390" s="1">
        <f>[1]Vendedor14!$E$10</f>
        <v>218850</v>
      </c>
      <c r="E1390" s="1">
        <f>[1]Vendedor14!$F$10</f>
        <v>26262</v>
      </c>
      <c r="F1390" s="1">
        <f>[1]Vendedor14!$G$10</f>
        <v>131750</v>
      </c>
      <c r="G1390" s="1">
        <f t="shared" si="46"/>
        <v>60838</v>
      </c>
    </row>
    <row r="1391" spans="1:7" x14ac:dyDescent="0.35">
      <c r="A1391" t="str">
        <f>[1]Vendedor14!$A$10</f>
        <v>Dia 5</v>
      </c>
      <c r="B1391" t="str">
        <f>[1]Vendedor14!$B$2</f>
        <v>EDUARDO LICORERA</v>
      </c>
      <c r="C1391" t="s">
        <v>9</v>
      </c>
      <c r="D1391" s="1">
        <f>[1]Vendedor14!$H$10</f>
        <v>0</v>
      </c>
      <c r="E1391" s="1">
        <f>[1]Vendedor14!$I$10</f>
        <v>0</v>
      </c>
      <c r="F1391" s="1">
        <f>[1]Vendedor14!$J$10</f>
        <v>0</v>
      </c>
      <c r="G1391" s="1">
        <f t="shared" si="46"/>
        <v>0</v>
      </c>
    </row>
    <row r="1392" spans="1:7" x14ac:dyDescent="0.35">
      <c r="A1392" t="str">
        <f>[1]Vendedor14!$A$11</f>
        <v>Dia 6</v>
      </c>
      <c r="B1392" t="str">
        <f>[1]Vendedor14!$B$2</f>
        <v>EDUARDO LICORERA</v>
      </c>
      <c r="C1392" t="s">
        <v>7</v>
      </c>
      <c r="D1392" s="1">
        <f>[1]Vendedor14!$B$11</f>
        <v>434500</v>
      </c>
      <c r="E1392" s="1">
        <f>[1]Vendedor14!$C$11</f>
        <v>52140</v>
      </c>
      <c r="F1392" s="1">
        <f>[1]Vendedor14!$D$11</f>
        <v>208250</v>
      </c>
      <c r="G1392" s="1">
        <f t="shared" si="46"/>
        <v>174110</v>
      </c>
    </row>
    <row r="1393" spans="1:7" x14ac:dyDescent="0.35">
      <c r="A1393" t="str">
        <f>[1]Vendedor14!$A$11</f>
        <v>Dia 6</v>
      </c>
      <c r="B1393" t="str">
        <f>[1]Vendedor14!$B$2</f>
        <v>EDUARDO LICORERA</v>
      </c>
      <c r="C1393" t="s">
        <v>8</v>
      </c>
      <c r="D1393" s="1">
        <f>[1]Vendedor14!$E$11</f>
        <v>351750</v>
      </c>
      <c r="E1393" s="1">
        <f>[1]Vendedor14!$F$11</f>
        <v>42210</v>
      </c>
      <c r="F1393" s="1">
        <f>[1]Vendedor14!$G$11</f>
        <v>284750</v>
      </c>
      <c r="G1393" s="1">
        <f t="shared" si="46"/>
        <v>24790</v>
      </c>
    </row>
    <row r="1394" spans="1:7" x14ac:dyDescent="0.35">
      <c r="A1394" t="str">
        <f>[1]Vendedor14!$A$11</f>
        <v>Dia 6</v>
      </c>
      <c r="B1394" t="str">
        <f>[1]Vendedor14!$B$2</f>
        <v>EDUARDO LICORERA</v>
      </c>
      <c r="C1394" t="s">
        <v>9</v>
      </c>
      <c r="D1394" s="1">
        <f>[1]Vendedor14!$H$11</f>
        <v>38350</v>
      </c>
      <c r="E1394" s="1">
        <f>[1]Vendedor14!$I$11</f>
        <v>3835</v>
      </c>
      <c r="F1394" s="1">
        <f>[1]Vendedor14!$J$11</f>
        <v>40000</v>
      </c>
      <c r="G1394" s="1">
        <f t="shared" si="46"/>
        <v>-5485</v>
      </c>
    </row>
    <row r="1395" spans="1:7" x14ac:dyDescent="0.35">
      <c r="A1395" t="str">
        <f>[1]Vendedor14!$A$12</f>
        <v>Dia 7</v>
      </c>
      <c r="B1395" t="str">
        <f>[1]Vendedor14!$B$2</f>
        <v>EDUARDO LICORERA</v>
      </c>
      <c r="C1395" t="s">
        <v>7</v>
      </c>
      <c r="D1395" s="1">
        <f>[1]Vendedor14!$B$12</f>
        <v>410050</v>
      </c>
      <c r="E1395" s="1">
        <f>[1]Vendedor14!$C$12</f>
        <v>49206</v>
      </c>
      <c r="F1395" s="1">
        <f>[1]Vendedor14!$D$12</f>
        <v>331500</v>
      </c>
      <c r="G1395" s="1">
        <f t="shared" si="46"/>
        <v>29344</v>
      </c>
    </row>
    <row r="1396" spans="1:7" x14ac:dyDescent="0.35">
      <c r="A1396" t="str">
        <f>[1]Vendedor14!$A$12</f>
        <v>Dia 7</v>
      </c>
      <c r="B1396" t="str">
        <f>[1]Vendedor14!$B$2</f>
        <v>EDUARDO LICORERA</v>
      </c>
      <c r="C1396" t="s">
        <v>8</v>
      </c>
      <c r="D1396" s="1">
        <f>[1]Vendedor14!$E$12</f>
        <v>326250</v>
      </c>
      <c r="E1396" s="1">
        <f>[1]Vendedor14!$F$12</f>
        <v>39150</v>
      </c>
      <c r="F1396" s="1">
        <f>[1]Vendedor14!$G$12</f>
        <v>140250</v>
      </c>
      <c r="G1396" s="1">
        <f t="shared" si="46"/>
        <v>146850</v>
      </c>
    </row>
    <row r="1397" spans="1:7" x14ac:dyDescent="0.35">
      <c r="A1397" t="str">
        <f>[1]Vendedor14!$A$12</f>
        <v>Dia 7</v>
      </c>
      <c r="B1397" t="str">
        <f>[1]Vendedor14!$B$2</f>
        <v>EDUARDO LICORERA</v>
      </c>
      <c r="C1397" t="s">
        <v>9</v>
      </c>
      <c r="D1397" s="1">
        <f>[1]Vendedor14!$H$12</f>
        <v>65850</v>
      </c>
      <c r="E1397" s="1">
        <f>[1]Vendedor14!$I$12</f>
        <v>6585</v>
      </c>
      <c r="F1397" s="1">
        <f>[1]Vendedor14!$J$12</f>
        <v>0</v>
      </c>
      <c r="G1397" s="1">
        <f t="shared" si="46"/>
        <v>59265</v>
      </c>
    </row>
    <row r="1398" spans="1:7" x14ac:dyDescent="0.35">
      <c r="A1398" t="str">
        <f>[1]Vendedor14!$A$13</f>
        <v>Dia 8</v>
      </c>
      <c r="B1398" t="str">
        <f>[1]Vendedor14!$B$2</f>
        <v>EDUARDO LICORERA</v>
      </c>
      <c r="C1398" t="s">
        <v>7</v>
      </c>
      <c r="D1398" s="1">
        <f>[1]Vendedor14!$B$13</f>
        <v>406400</v>
      </c>
      <c r="E1398" s="1">
        <f>[1]Vendedor14!$C$13</f>
        <v>48768</v>
      </c>
      <c r="F1398" s="1">
        <f>[1]Vendedor14!$D$13</f>
        <v>250750</v>
      </c>
      <c r="G1398" s="1">
        <f t="shared" si="46"/>
        <v>106882</v>
      </c>
    </row>
    <row r="1399" spans="1:7" x14ac:dyDescent="0.35">
      <c r="A1399" t="str">
        <f>[1]Vendedor14!$A$13</f>
        <v>Dia 8</v>
      </c>
      <c r="B1399" t="str">
        <f>[1]Vendedor14!$B$2</f>
        <v>EDUARDO LICORERA</v>
      </c>
      <c r="C1399" t="s">
        <v>8</v>
      </c>
      <c r="D1399" s="1">
        <f>[1]Vendedor14!$E$13</f>
        <v>339550</v>
      </c>
      <c r="E1399" s="1">
        <f>[1]Vendedor14!$F$13</f>
        <v>40746</v>
      </c>
      <c r="F1399" s="1">
        <f>[1]Vendedor14!$G$13</f>
        <v>361250</v>
      </c>
      <c r="G1399" s="1">
        <f t="shared" si="46"/>
        <v>-62446</v>
      </c>
    </row>
    <row r="1400" spans="1:7" x14ac:dyDescent="0.35">
      <c r="A1400" t="str">
        <f>[1]Vendedor14!$A$13</f>
        <v>Dia 8</v>
      </c>
      <c r="B1400" t="str">
        <f>[1]Vendedor14!$B$2</f>
        <v>EDUARDO LICORERA</v>
      </c>
      <c r="C1400" t="s">
        <v>9</v>
      </c>
      <c r="D1400" s="1">
        <f>[1]Vendedor14!$H$13</f>
        <v>54600</v>
      </c>
      <c r="E1400" s="1">
        <f>[1]Vendedor14!$I$13</f>
        <v>5460</v>
      </c>
      <c r="F1400" s="1">
        <f>[1]Vendedor14!$J$13</f>
        <v>0</v>
      </c>
      <c r="G1400" s="1">
        <f t="shared" si="46"/>
        <v>49140</v>
      </c>
    </row>
    <row r="1401" spans="1:7" x14ac:dyDescent="0.35">
      <c r="A1401" t="str">
        <f>[1]Vendedor14!$A$14</f>
        <v>Dia 9</v>
      </c>
      <c r="B1401" t="str">
        <f>[1]Vendedor14!$B$2</f>
        <v>EDUARDO LICORERA</v>
      </c>
      <c r="C1401" t="s">
        <v>7</v>
      </c>
      <c r="D1401" s="1">
        <f>[1]Vendedor14!$B$14</f>
        <v>402250</v>
      </c>
      <c r="E1401" s="1">
        <f>[1]Vendedor14!$C$14</f>
        <v>48270</v>
      </c>
      <c r="F1401" s="1">
        <f>[1]Vendedor14!$D$14</f>
        <v>374000</v>
      </c>
      <c r="G1401" s="1">
        <f t="shared" si="46"/>
        <v>-20020</v>
      </c>
    </row>
    <row r="1402" spans="1:7" x14ac:dyDescent="0.35">
      <c r="A1402" t="str">
        <f>[1]Vendedor14!$A$14</f>
        <v>Dia 9</v>
      </c>
      <c r="B1402" t="str">
        <f>[1]Vendedor14!$B$2</f>
        <v>EDUARDO LICORERA</v>
      </c>
      <c r="C1402" t="s">
        <v>8</v>
      </c>
      <c r="D1402" s="1">
        <f>[1]Vendedor14!$E$14</f>
        <v>459600</v>
      </c>
      <c r="E1402" s="1">
        <f>[1]Vendedor14!$F$14</f>
        <v>55152</v>
      </c>
      <c r="F1402" s="1">
        <f>[1]Vendedor14!$G$14</f>
        <v>395250</v>
      </c>
      <c r="G1402" s="1">
        <f t="shared" si="46"/>
        <v>9198</v>
      </c>
    </row>
    <row r="1403" spans="1:7" x14ac:dyDescent="0.35">
      <c r="A1403" t="str">
        <f>[1]Vendedor14!$A$14</f>
        <v>Dia 9</v>
      </c>
      <c r="B1403" t="str">
        <f>[1]Vendedor14!$B$2</f>
        <v>EDUARDO LICORERA</v>
      </c>
      <c r="C1403" t="s">
        <v>9</v>
      </c>
      <c r="D1403" s="1">
        <f>[1]Vendedor14!$H$14</f>
        <v>67950</v>
      </c>
      <c r="E1403" s="1">
        <f>[1]Vendedor14!$I$14</f>
        <v>6795</v>
      </c>
      <c r="F1403" s="1">
        <f>[1]Vendedor14!$J$14</f>
        <v>120000</v>
      </c>
      <c r="G1403" s="1">
        <f t="shared" si="46"/>
        <v>-58845</v>
      </c>
    </row>
    <row r="1404" spans="1:7" x14ac:dyDescent="0.35">
      <c r="A1404" t="str">
        <f>[1]Vendedor14!$A$15</f>
        <v>Dia 10</v>
      </c>
      <c r="B1404" t="str">
        <f>[1]Vendedor14!$B$2</f>
        <v>EDUARDO LICORERA</v>
      </c>
      <c r="C1404" t="s">
        <v>7</v>
      </c>
      <c r="D1404" s="1">
        <f>[1]Vendedor14!$B$15</f>
        <v>402600</v>
      </c>
      <c r="E1404" s="1">
        <f>[1]Vendedor14!$C$15</f>
        <v>48312</v>
      </c>
      <c r="F1404" s="1">
        <f>[1]Vendedor14!$D$15</f>
        <v>369750</v>
      </c>
      <c r="G1404" s="1">
        <f t="shared" si="46"/>
        <v>-15462</v>
      </c>
    </row>
    <row r="1405" spans="1:7" x14ac:dyDescent="0.35">
      <c r="A1405" t="str">
        <f>[1]Vendedor14!$A$15</f>
        <v>Dia 10</v>
      </c>
      <c r="B1405" t="str">
        <f>[1]Vendedor14!$B$2</f>
        <v>EDUARDO LICORERA</v>
      </c>
      <c r="C1405" t="s">
        <v>8</v>
      </c>
      <c r="D1405" s="1">
        <f>[1]Vendedor14!$E$15</f>
        <v>322700</v>
      </c>
      <c r="E1405" s="1">
        <f>[1]Vendedor14!$F$15</f>
        <v>38724</v>
      </c>
      <c r="F1405" s="1">
        <f>[1]Vendedor14!$G$15</f>
        <v>318750</v>
      </c>
      <c r="G1405" s="1">
        <f t="shared" si="46"/>
        <v>-34774</v>
      </c>
    </row>
    <row r="1406" spans="1:7" x14ac:dyDescent="0.35">
      <c r="A1406" t="str">
        <f>[1]Vendedor14!$A$15</f>
        <v>Dia 10</v>
      </c>
      <c r="B1406" t="str">
        <f>[1]Vendedor14!$B$2</f>
        <v>EDUARDO LICORERA</v>
      </c>
      <c r="C1406" t="s">
        <v>9</v>
      </c>
      <c r="D1406" s="1">
        <f>[1]Vendedor14!$H$15</f>
        <v>66250</v>
      </c>
      <c r="E1406" s="1">
        <f>[1]Vendedor14!$I$15</f>
        <v>6625</v>
      </c>
      <c r="F1406" s="1">
        <f>[1]Vendedor14!$J$15</f>
        <v>0</v>
      </c>
      <c r="G1406" s="1">
        <f t="shared" si="46"/>
        <v>59625</v>
      </c>
    </row>
    <row r="1407" spans="1:7" x14ac:dyDescent="0.35">
      <c r="A1407" t="str">
        <f>[1]Vendedor14!$A$16</f>
        <v>Dia 11</v>
      </c>
      <c r="B1407" t="str">
        <f>[1]Vendedor14!$B$2</f>
        <v>EDUARDO LICORERA</v>
      </c>
      <c r="C1407" t="s">
        <v>7</v>
      </c>
      <c r="D1407" s="1">
        <f>[1]Vendedor14!$B$16</f>
        <v>432900</v>
      </c>
      <c r="E1407" s="1">
        <f>[1]Vendedor14!$C$16</f>
        <v>51948</v>
      </c>
      <c r="F1407" s="1">
        <f>[1]Vendedor14!$D$16</f>
        <v>250750</v>
      </c>
      <c r="G1407" s="1">
        <f t="shared" si="46"/>
        <v>130202</v>
      </c>
    </row>
    <row r="1408" spans="1:7" x14ac:dyDescent="0.35">
      <c r="A1408" t="str">
        <f>[1]Vendedor14!$A$16</f>
        <v>Dia 11</v>
      </c>
      <c r="B1408" t="str">
        <f>[1]Vendedor14!$B$2</f>
        <v>EDUARDO LICORERA</v>
      </c>
      <c r="C1408" t="s">
        <v>8</v>
      </c>
      <c r="D1408" s="1">
        <f>[1]Vendedor14!$E$16</f>
        <v>392000</v>
      </c>
      <c r="E1408" s="1">
        <f>[1]Vendedor14!$F$16</f>
        <v>47040</v>
      </c>
      <c r="F1408" s="1">
        <f>[1]Vendedor14!$G$16</f>
        <v>199750</v>
      </c>
      <c r="G1408" s="1">
        <f t="shared" si="46"/>
        <v>145210</v>
      </c>
    </row>
    <row r="1409" spans="1:7" x14ac:dyDescent="0.35">
      <c r="A1409" t="str">
        <f>[1]Vendedor14!$A$16</f>
        <v>Dia 11</v>
      </c>
      <c r="B1409" t="str">
        <f>[1]Vendedor14!$B$2</f>
        <v>EDUARDO LICORERA</v>
      </c>
      <c r="C1409" t="s">
        <v>9</v>
      </c>
      <c r="D1409" s="1">
        <f>[1]Vendedor14!$H$16</f>
        <v>69400</v>
      </c>
      <c r="E1409" s="1">
        <f>[1]Vendedor14!$I$16</f>
        <v>6940</v>
      </c>
      <c r="F1409" s="1">
        <f>[1]Vendedor14!$J$16</f>
        <v>0</v>
      </c>
      <c r="G1409" s="1">
        <f t="shared" si="46"/>
        <v>62460</v>
      </c>
    </row>
    <row r="1410" spans="1:7" x14ac:dyDescent="0.35">
      <c r="A1410" t="str">
        <f>[1]Vendedor14!$A$17</f>
        <v>Dia 12</v>
      </c>
      <c r="B1410" t="str">
        <f>[1]Vendedor14!$B$2</f>
        <v>EDUARDO LICORERA</v>
      </c>
      <c r="C1410" t="s">
        <v>7</v>
      </c>
      <c r="D1410" s="1">
        <f>[1]Vendedor14!$B$17</f>
        <v>415800</v>
      </c>
      <c r="E1410" s="1">
        <f>[1]Vendedor14!$C$17</f>
        <v>49896</v>
      </c>
      <c r="F1410" s="1">
        <f>[1]Vendedor14!$D$17</f>
        <v>182750</v>
      </c>
      <c r="G1410" s="1">
        <f t="shared" si="46"/>
        <v>183154</v>
      </c>
    </row>
    <row r="1411" spans="1:7" x14ac:dyDescent="0.35">
      <c r="A1411" t="str">
        <f>[1]Vendedor14!$A$17</f>
        <v>Dia 12</v>
      </c>
      <c r="B1411" t="str">
        <f>[1]Vendedor14!$B$2</f>
        <v>EDUARDO LICORERA</v>
      </c>
      <c r="C1411" t="s">
        <v>8</v>
      </c>
      <c r="D1411" s="1">
        <f>[1]Vendedor14!$E$17</f>
        <v>302250</v>
      </c>
      <c r="E1411" s="1">
        <f>[1]Vendedor14!$F$17</f>
        <v>36270</v>
      </c>
      <c r="F1411" s="1">
        <f>[1]Vendedor14!$G$17</f>
        <v>140250</v>
      </c>
      <c r="G1411" s="1">
        <f t="shared" si="46"/>
        <v>125730</v>
      </c>
    </row>
    <row r="1412" spans="1:7" x14ac:dyDescent="0.35">
      <c r="A1412" t="str">
        <f>[1]Vendedor14!$A$17</f>
        <v>Dia 12</v>
      </c>
      <c r="B1412" t="str">
        <f>[1]Vendedor14!$B$2</f>
        <v>EDUARDO LICORERA</v>
      </c>
      <c r="C1412" t="s">
        <v>9</v>
      </c>
      <c r="D1412" s="1">
        <f>[1]Vendedor14!$H$17</f>
        <v>66250</v>
      </c>
      <c r="E1412" s="1">
        <f>[1]Vendedor14!$I$17</f>
        <v>6625</v>
      </c>
      <c r="F1412" s="1">
        <f>[1]Vendedor14!$J$17</f>
        <v>0</v>
      </c>
      <c r="G1412" s="1">
        <f t="shared" si="46"/>
        <v>59625</v>
      </c>
    </row>
    <row r="1413" spans="1:7" x14ac:dyDescent="0.35">
      <c r="A1413" t="str">
        <f>[1]Vendedor14!$A$18</f>
        <v>Dia 13</v>
      </c>
      <c r="B1413" t="str">
        <f>[1]Vendedor14!$B$2</f>
        <v>EDUARDO LICORERA</v>
      </c>
      <c r="C1413" t="s">
        <v>7</v>
      </c>
      <c r="D1413" s="1">
        <f>[1]Vendedor14!$B$18</f>
        <v>317900</v>
      </c>
      <c r="E1413" s="1">
        <f>[1]Vendedor14!$C$18</f>
        <v>38148</v>
      </c>
      <c r="F1413" s="1">
        <f>[1]Vendedor14!$D$18</f>
        <v>208250</v>
      </c>
      <c r="G1413" s="1">
        <f t="shared" si="46"/>
        <v>71502</v>
      </c>
    </row>
    <row r="1414" spans="1:7" x14ac:dyDescent="0.35">
      <c r="A1414" t="str">
        <f>[1]Vendedor14!$A$18</f>
        <v>Dia 13</v>
      </c>
      <c r="B1414" t="str">
        <f>[1]Vendedor14!$B$2</f>
        <v>EDUARDO LICORERA</v>
      </c>
      <c r="C1414" t="s">
        <v>8</v>
      </c>
      <c r="D1414" s="1">
        <f>[1]Vendedor14!$E$18</f>
        <v>342350</v>
      </c>
      <c r="E1414" s="1">
        <f>[1]Vendedor14!$F$18</f>
        <v>41082</v>
      </c>
      <c r="F1414" s="1">
        <f>[1]Vendedor14!$G$18</f>
        <v>102000</v>
      </c>
      <c r="G1414" s="1">
        <f t="shared" si="46"/>
        <v>199268</v>
      </c>
    </row>
    <row r="1415" spans="1:7" x14ac:dyDescent="0.35">
      <c r="A1415" t="str">
        <f>[1]Vendedor14!$A$18</f>
        <v>Dia 13</v>
      </c>
      <c r="B1415" t="str">
        <f>[1]Vendedor14!$B$2</f>
        <v>EDUARDO LICORERA</v>
      </c>
      <c r="C1415" t="s">
        <v>9</v>
      </c>
      <c r="D1415" s="1">
        <f>[1]Vendedor14!$H$18</f>
        <v>62950</v>
      </c>
      <c r="E1415" s="1">
        <f>[1]Vendedor14!$I$18</f>
        <v>6295</v>
      </c>
      <c r="F1415" s="1">
        <f>[1]Vendedor14!$J$18</f>
        <v>0</v>
      </c>
      <c r="G1415" s="1">
        <f t="shared" si="46"/>
        <v>56655</v>
      </c>
    </row>
    <row r="1416" spans="1:7" x14ac:dyDescent="0.35">
      <c r="A1416" t="str">
        <f>[1]Vendedor14!$A$19</f>
        <v>Dia 14</v>
      </c>
      <c r="B1416" t="str">
        <f>[1]Vendedor14!$B$2</f>
        <v>EDUARDO LICORERA</v>
      </c>
      <c r="C1416" t="s">
        <v>7</v>
      </c>
      <c r="D1416" s="1">
        <f>[1]Vendedor14!$B$19</f>
        <v>410000</v>
      </c>
      <c r="E1416" s="1">
        <f>[1]Vendedor14!$C$19</f>
        <v>49200</v>
      </c>
      <c r="F1416" s="1">
        <f>[1]Vendedor14!$D$19</f>
        <v>97750</v>
      </c>
      <c r="G1416" s="1">
        <f t="shared" si="46"/>
        <v>263050</v>
      </c>
    </row>
    <row r="1417" spans="1:7" x14ac:dyDescent="0.35">
      <c r="A1417" t="str">
        <f>[1]Vendedor14!$A$19</f>
        <v>Dia 14</v>
      </c>
      <c r="B1417" t="str">
        <f>[1]Vendedor14!$B$2</f>
        <v>EDUARDO LICORERA</v>
      </c>
      <c r="C1417" t="s">
        <v>8</v>
      </c>
      <c r="D1417" s="1">
        <f>[1]Vendedor14!$E$19</f>
        <v>331900</v>
      </c>
      <c r="E1417" s="1">
        <f>[1]Vendedor14!$F$19</f>
        <v>39828</v>
      </c>
      <c r="F1417" s="1">
        <f>[1]Vendedor14!$G$19</f>
        <v>182750</v>
      </c>
      <c r="G1417" s="1">
        <f t="shared" si="46"/>
        <v>109322</v>
      </c>
    </row>
    <row r="1418" spans="1:7" x14ac:dyDescent="0.35">
      <c r="A1418" t="str">
        <f>[1]Vendedor14!$A$19</f>
        <v>Dia 14</v>
      </c>
      <c r="B1418" t="str">
        <f>[1]Vendedor14!$B$2</f>
        <v>EDUARDO LICORERA</v>
      </c>
      <c r="C1418" t="s">
        <v>9</v>
      </c>
      <c r="D1418" s="1">
        <f>[1]Vendedor14!$H$19</f>
        <v>57700</v>
      </c>
      <c r="E1418" s="1">
        <f>[1]Vendedor14!$I$19</f>
        <v>5770</v>
      </c>
      <c r="F1418" s="1">
        <f>[1]Vendedor14!$J$19</f>
        <v>80000</v>
      </c>
      <c r="G1418" s="1">
        <f t="shared" si="46"/>
        <v>-28070</v>
      </c>
    </row>
    <row r="1419" spans="1:7" x14ac:dyDescent="0.35">
      <c r="A1419" t="str">
        <f>[1]Vendedor14!$A$20</f>
        <v>Dia 15</v>
      </c>
      <c r="B1419" t="str">
        <f>[1]Vendedor14!$B$2</f>
        <v>EDUARDO LICORERA</v>
      </c>
      <c r="C1419" t="s">
        <v>7</v>
      </c>
      <c r="D1419" s="1">
        <f>[1]Vendedor14!$B$20</f>
        <v>395250</v>
      </c>
      <c r="E1419" s="1">
        <f>[1]Vendedor14!$C$20</f>
        <v>47430</v>
      </c>
      <c r="F1419" s="1">
        <f>[1]Vendedor14!$D$20</f>
        <v>1139000</v>
      </c>
      <c r="G1419" s="1">
        <f t="shared" si="46"/>
        <v>-791180</v>
      </c>
    </row>
    <row r="1420" spans="1:7" x14ac:dyDescent="0.35">
      <c r="A1420" t="str">
        <f>[1]Vendedor14!$A$20</f>
        <v>Dia 15</v>
      </c>
      <c r="B1420" t="str">
        <f>[1]Vendedor14!$B$2</f>
        <v>EDUARDO LICORERA</v>
      </c>
      <c r="C1420" t="s">
        <v>8</v>
      </c>
      <c r="D1420" s="1">
        <f>[1]Vendedor14!$E$20</f>
        <v>431700</v>
      </c>
      <c r="E1420" s="1">
        <f>[1]Vendedor14!$F$20</f>
        <v>51804</v>
      </c>
      <c r="F1420" s="1">
        <f>[1]Vendedor14!$G$20</f>
        <v>170000</v>
      </c>
      <c r="G1420" s="1">
        <f t="shared" si="46"/>
        <v>209896</v>
      </c>
    </row>
    <row r="1421" spans="1:7" x14ac:dyDescent="0.35">
      <c r="A1421" t="str">
        <f>[1]Vendedor14!$A$20</f>
        <v>Dia 15</v>
      </c>
      <c r="B1421" t="str">
        <f>[1]Vendedor14!$B$2</f>
        <v>EDUARDO LICORERA</v>
      </c>
      <c r="C1421" t="s">
        <v>9</v>
      </c>
      <c r="D1421" s="1">
        <f>[1]Vendedor14!$H$20</f>
        <v>68300</v>
      </c>
      <c r="E1421" s="1">
        <f>[1]Vendedor14!$I$20</f>
        <v>6830</v>
      </c>
      <c r="F1421" s="1">
        <f>[1]Vendedor14!$J$20</f>
        <v>30000</v>
      </c>
      <c r="G1421" s="1">
        <f t="shared" si="46"/>
        <v>31470</v>
      </c>
    </row>
    <row r="1422" spans="1:7" x14ac:dyDescent="0.35">
      <c r="A1422" t="str">
        <f>[1]Vendedor14!$A$21</f>
        <v>Dia 16</v>
      </c>
      <c r="B1422" t="str">
        <f>[1]Vendedor14!$B$2</f>
        <v>EDUARDO LICORERA</v>
      </c>
      <c r="C1422" t="s">
        <v>7</v>
      </c>
      <c r="D1422" s="1">
        <f>[1]Vendedor14!$B$21</f>
        <v>450950</v>
      </c>
      <c r="E1422" s="1">
        <f>[1]Vendedor14!$C$21</f>
        <v>54114</v>
      </c>
      <c r="F1422" s="1">
        <f>[1]Vendedor14!$D$21</f>
        <v>212500</v>
      </c>
      <c r="G1422" s="1">
        <f t="shared" si="46"/>
        <v>184336</v>
      </c>
    </row>
    <row r="1423" spans="1:7" x14ac:dyDescent="0.35">
      <c r="A1423" t="str">
        <f>[1]Vendedor14!$A$21</f>
        <v>Dia 16</v>
      </c>
      <c r="B1423" t="str">
        <f>[1]Vendedor14!$B$2</f>
        <v>EDUARDO LICORERA</v>
      </c>
      <c r="C1423" t="s">
        <v>8</v>
      </c>
      <c r="D1423" s="1">
        <f>[1]Vendedor14!$E$21</f>
        <v>406800</v>
      </c>
      <c r="E1423" s="1">
        <f>[1]Vendedor14!$F$21</f>
        <v>48816</v>
      </c>
      <c r="F1423" s="1">
        <f>[1]Vendedor14!$G$21</f>
        <v>739500</v>
      </c>
      <c r="G1423" s="1">
        <f t="shared" si="46"/>
        <v>-381516</v>
      </c>
    </row>
    <row r="1424" spans="1:7" x14ac:dyDescent="0.35">
      <c r="A1424" t="str">
        <f>[1]Vendedor14!$A$21</f>
        <v>Dia 16</v>
      </c>
      <c r="B1424" t="str">
        <f>[1]Vendedor14!$B$2</f>
        <v>EDUARDO LICORERA</v>
      </c>
      <c r="C1424" t="s">
        <v>9</v>
      </c>
      <c r="D1424" s="1">
        <f>[1]Vendedor14!$H$21</f>
        <v>85200</v>
      </c>
      <c r="E1424" s="1">
        <f>[1]Vendedor14!$I$21</f>
        <v>8520</v>
      </c>
      <c r="F1424" s="1">
        <f>[1]Vendedor14!$J$21</f>
        <v>0</v>
      </c>
      <c r="G1424" s="1">
        <f t="shared" si="46"/>
        <v>76680</v>
      </c>
    </row>
    <row r="1425" spans="1:7" x14ac:dyDescent="0.35">
      <c r="A1425" t="str">
        <f>[1]Vendedor14!$A$22</f>
        <v>Dia 17</v>
      </c>
      <c r="B1425" t="str">
        <f>[1]Vendedor14!$B$2</f>
        <v>EDUARDO LICORERA</v>
      </c>
      <c r="C1425" t="s">
        <v>7</v>
      </c>
      <c r="D1425" s="1">
        <f>[1]Vendedor14!$B$22</f>
        <v>460050</v>
      </c>
      <c r="E1425" s="1">
        <f>[1]Vendedor14!$C$22</f>
        <v>55206</v>
      </c>
      <c r="F1425" s="1">
        <f>[1]Vendedor14!$D$22</f>
        <v>229500</v>
      </c>
      <c r="G1425" s="1">
        <f t="shared" si="46"/>
        <v>175344</v>
      </c>
    </row>
    <row r="1426" spans="1:7" x14ac:dyDescent="0.35">
      <c r="A1426" t="str">
        <f>[1]Vendedor14!$A$22</f>
        <v>Dia 17</v>
      </c>
      <c r="B1426" t="str">
        <f>[1]Vendedor14!$B$2</f>
        <v>EDUARDO LICORERA</v>
      </c>
      <c r="C1426" t="s">
        <v>8</v>
      </c>
      <c r="D1426" s="1">
        <f>[1]Vendedor14!$E$22</f>
        <v>391250</v>
      </c>
      <c r="E1426" s="1">
        <f>[1]Vendedor14!$F$22</f>
        <v>46950</v>
      </c>
      <c r="F1426" s="1">
        <f>[1]Vendedor14!$G$22</f>
        <v>119000</v>
      </c>
      <c r="G1426" s="1">
        <f t="shared" si="46"/>
        <v>225300</v>
      </c>
    </row>
    <row r="1427" spans="1:7" x14ac:dyDescent="0.35">
      <c r="A1427" t="str">
        <f>[1]Vendedor14!$A$22</f>
        <v>Dia 17</v>
      </c>
      <c r="B1427" t="str">
        <f>[1]Vendedor14!$B$2</f>
        <v>EDUARDO LICORERA</v>
      </c>
      <c r="C1427" t="s">
        <v>9</v>
      </c>
      <c r="D1427" s="1">
        <f>[1]Vendedor14!$H$22</f>
        <v>71200</v>
      </c>
      <c r="E1427" s="1">
        <f>[1]Vendedor14!$I$22</f>
        <v>7120</v>
      </c>
      <c r="F1427" s="1">
        <f>[1]Vendedor14!$J$22</f>
        <v>100000</v>
      </c>
      <c r="G1427" s="1">
        <f t="shared" si="46"/>
        <v>-35920</v>
      </c>
    </row>
    <row r="1428" spans="1:7" x14ac:dyDescent="0.35">
      <c r="A1428" t="str">
        <f>[1]Vendedor14!$A$23</f>
        <v>Dia 18</v>
      </c>
      <c r="B1428" t="str">
        <f>[1]Vendedor14!$B$2</f>
        <v>EDUARDO LICORERA</v>
      </c>
      <c r="C1428" t="s">
        <v>7</v>
      </c>
      <c r="D1428" s="1">
        <f>[1]Vendedor14!$B$23</f>
        <v>421150</v>
      </c>
      <c r="E1428" s="1">
        <f>[1]Vendedor14!$C$23</f>
        <v>50538</v>
      </c>
      <c r="F1428" s="1">
        <f>[1]Vendedor14!$D$23</f>
        <v>191250</v>
      </c>
      <c r="G1428" s="1">
        <f t="shared" si="46"/>
        <v>179362</v>
      </c>
    </row>
    <row r="1429" spans="1:7" x14ac:dyDescent="0.35">
      <c r="A1429" t="str">
        <f>[1]Vendedor14!$A$23</f>
        <v>Dia 18</v>
      </c>
      <c r="B1429" t="str">
        <f>[1]Vendedor14!$B$2</f>
        <v>EDUARDO LICORERA</v>
      </c>
      <c r="C1429" t="s">
        <v>8</v>
      </c>
      <c r="D1429" s="1">
        <f>[1]Vendedor14!$E$23</f>
        <v>346950</v>
      </c>
      <c r="E1429" s="1">
        <f>[1]Vendedor14!$F$23</f>
        <v>41634</v>
      </c>
      <c r="F1429" s="1">
        <f>[1]Vendedor14!$G$23</f>
        <v>93500</v>
      </c>
      <c r="G1429" s="1">
        <f t="shared" si="46"/>
        <v>211816</v>
      </c>
    </row>
    <row r="1430" spans="1:7" x14ac:dyDescent="0.35">
      <c r="A1430" t="str">
        <f>[1]Vendedor14!$A$23</f>
        <v>Dia 18</v>
      </c>
      <c r="B1430" t="str">
        <f>[1]Vendedor14!$B$2</f>
        <v>EDUARDO LICORERA</v>
      </c>
      <c r="C1430" t="s">
        <v>9</v>
      </c>
      <c r="D1430" s="1">
        <f>[1]Vendedor14!$H$23</f>
        <v>79250</v>
      </c>
      <c r="E1430" s="1">
        <f>[1]Vendedor14!$I$23</f>
        <v>7925</v>
      </c>
      <c r="F1430" s="1">
        <f>[1]Vendedor14!$J$23</f>
        <v>0</v>
      </c>
      <c r="G1430" s="1">
        <f t="shared" si="46"/>
        <v>71325</v>
      </c>
    </row>
    <row r="1431" spans="1:7" x14ac:dyDescent="0.35">
      <c r="A1431" t="str">
        <f>[1]Vendedor14!$A$24</f>
        <v>Dia 19</v>
      </c>
      <c r="B1431" t="str">
        <f>[1]Vendedor14!$B$2</f>
        <v>EDUARDO LICORERA</v>
      </c>
      <c r="C1431" t="s">
        <v>7</v>
      </c>
      <c r="D1431" s="1">
        <f>[1]Vendedor14!$B$24</f>
        <v>416100</v>
      </c>
      <c r="E1431" s="1">
        <f>[1]Vendedor14!$C$24</f>
        <v>49932</v>
      </c>
      <c r="F1431" s="1">
        <f>[1]Vendedor14!$D$24</f>
        <v>55250</v>
      </c>
      <c r="G1431" s="1">
        <f t="shared" si="46"/>
        <v>310918</v>
      </c>
    </row>
    <row r="1432" spans="1:7" x14ac:dyDescent="0.35">
      <c r="A1432" t="str">
        <f>[1]Vendedor14!$A$24</f>
        <v>Dia 19</v>
      </c>
      <c r="B1432" t="str">
        <f>[1]Vendedor14!$B$2</f>
        <v>EDUARDO LICORERA</v>
      </c>
      <c r="C1432" t="s">
        <v>8</v>
      </c>
      <c r="D1432" s="1">
        <f>[1]Vendedor14!$E$24</f>
        <v>330200</v>
      </c>
      <c r="E1432" s="1">
        <f>[1]Vendedor14!$F$24</f>
        <v>39624</v>
      </c>
      <c r="F1432" s="1">
        <f>[1]Vendedor14!$G$24</f>
        <v>357000</v>
      </c>
      <c r="G1432" s="1">
        <f t="shared" si="46"/>
        <v>-66424</v>
      </c>
    </row>
    <row r="1433" spans="1:7" x14ac:dyDescent="0.35">
      <c r="A1433" t="str">
        <f>[1]Vendedor14!$A$24</f>
        <v>Dia 19</v>
      </c>
      <c r="B1433" t="str">
        <f>[1]Vendedor14!$B$2</f>
        <v>EDUARDO LICORERA</v>
      </c>
      <c r="C1433" t="s">
        <v>9</v>
      </c>
      <c r="D1433" s="1">
        <f>[1]Vendedor14!$H$24</f>
        <v>66300</v>
      </c>
      <c r="E1433" s="1">
        <f>[1]Vendedor14!$I$24</f>
        <v>6630</v>
      </c>
      <c r="F1433" s="1">
        <f>[1]Vendedor14!$J$24</f>
        <v>0</v>
      </c>
      <c r="G1433" s="1">
        <f t="shared" si="46"/>
        <v>59670</v>
      </c>
    </row>
    <row r="1434" spans="1:7" x14ac:dyDescent="0.35">
      <c r="A1434" t="str">
        <f>[1]Vendedor14!$A$25</f>
        <v>Dia 20</v>
      </c>
      <c r="B1434" t="str">
        <f>[1]Vendedor14!$B$2</f>
        <v>EDUARDO LICORERA</v>
      </c>
      <c r="C1434" t="s">
        <v>7</v>
      </c>
      <c r="D1434" s="1">
        <f>[1]Vendedor14!$B$25</f>
        <v>386400</v>
      </c>
      <c r="E1434" s="1">
        <f>[1]Vendedor14!$C$25</f>
        <v>46368</v>
      </c>
      <c r="F1434" s="1">
        <f>[1]Vendedor14!$D$25</f>
        <v>884000</v>
      </c>
      <c r="G1434" s="1">
        <f t="shared" si="46"/>
        <v>-543968</v>
      </c>
    </row>
    <row r="1435" spans="1:7" x14ac:dyDescent="0.35">
      <c r="A1435" t="str">
        <f>[1]Vendedor14!$A$25</f>
        <v>Dia 20</v>
      </c>
      <c r="B1435" t="str">
        <f>[1]Vendedor14!$B$2</f>
        <v>EDUARDO LICORERA</v>
      </c>
      <c r="C1435" t="s">
        <v>8</v>
      </c>
      <c r="D1435" s="1">
        <f>[1]Vendedor14!$E$25</f>
        <v>358700</v>
      </c>
      <c r="E1435" s="1">
        <f>[1]Vendedor14!$F$25</f>
        <v>43044</v>
      </c>
      <c r="F1435" s="1">
        <f>[1]Vendedor14!$G$25</f>
        <v>582250</v>
      </c>
      <c r="G1435" s="1">
        <f t="shared" si="46"/>
        <v>-266594</v>
      </c>
    </row>
    <row r="1436" spans="1:7" x14ac:dyDescent="0.35">
      <c r="A1436" t="str">
        <f>[1]Vendedor14!$A$25</f>
        <v>Dia 20</v>
      </c>
      <c r="B1436" t="str">
        <f>[1]Vendedor14!$B$2</f>
        <v>EDUARDO LICORERA</v>
      </c>
      <c r="C1436" t="s">
        <v>9</v>
      </c>
      <c r="D1436" s="1">
        <f>[1]Vendedor14!$H$25</f>
        <v>46500</v>
      </c>
      <c r="E1436" s="1">
        <f>[1]Vendedor14!$I$25</f>
        <v>4650</v>
      </c>
      <c r="F1436" s="1">
        <f>[1]Vendedor14!$J$25</f>
        <v>320000</v>
      </c>
      <c r="G1436" s="1">
        <f t="shared" si="46"/>
        <v>-278150</v>
      </c>
    </row>
    <row r="1437" spans="1:7" x14ac:dyDescent="0.35">
      <c r="A1437" t="str">
        <f>[1]Vendedor14!$A$26</f>
        <v>Dia 21</v>
      </c>
      <c r="B1437" t="str">
        <f>[1]Vendedor14!$B$2</f>
        <v>EDUARDO LICORERA</v>
      </c>
      <c r="C1437" t="s">
        <v>7</v>
      </c>
      <c r="D1437" s="1">
        <f>[1]Vendedor14!$B$26</f>
        <v>439000</v>
      </c>
      <c r="E1437" s="1">
        <f>[1]Vendedor14!$C$26</f>
        <v>52680</v>
      </c>
      <c r="F1437" s="1">
        <f>[1]Vendedor14!$D$26</f>
        <v>187000</v>
      </c>
      <c r="G1437" s="1">
        <f t="shared" si="46"/>
        <v>199320</v>
      </c>
    </row>
    <row r="1438" spans="1:7" x14ac:dyDescent="0.35">
      <c r="A1438" t="str">
        <f>[1]Vendedor14!$A$26</f>
        <v>Dia 21</v>
      </c>
      <c r="B1438" t="str">
        <f>[1]Vendedor14!$B$2</f>
        <v>EDUARDO LICORERA</v>
      </c>
      <c r="C1438" t="s">
        <v>8</v>
      </c>
      <c r="D1438" s="1">
        <f>[1]Vendedor14!$E$26</f>
        <v>415550</v>
      </c>
      <c r="E1438" s="1">
        <f>[1]Vendedor14!$F$26</f>
        <v>49866</v>
      </c>
      <c r="F1438" s="1">
        <f>[1]Vendedor14!$G$26</f>
        <v>165750</v>
      </c>
      <c r="G1438" s="1">
        <f t="shared" si="46"/>
        <v>199934</v>
      </c>
    </row>
    <row r="1439" spans="1:7" x14ac:dyDescent="0.35">
      <c r="A1439" t="str">
        <f>[1]Vendedor14!$A$26</f>
        <v>Dia 21</v>
      </c>
      <c r="B1439" t="str">
        <f>[1]Vendedor14!$B$2</f>
        <v>EDUARDO LICORERA</v>
      </c>
      <c r="C1439" t="s">
        <v>9</v>
      </c>
      <c r="D1439" s="1">
        <f>[1]Vendedor14!$H$26</f>
        <v>81400</v>
      </c>
      <c r="E1439" s="1">
        <f>[1]Vendedor14!$I$26</f>
        <v>8140</v>
      </c>
      <c r="F1439" s="1">
        <f>[1]Vendedor14!$J$26</f>
        <v>0</v>
      </c>
      <c r="G1439" s="1">
        <f t="shared" si="46"/>
        <v>73260</v>
      </c>
    </row>
    <row r="1440" spans="1:7" x14ac:dyDescent="0.35">
      <c r="A1440" t="str">
        <f>[1]Vendedor14!$A$27</f>
        <v>Dia 22</v>
      </c>
      <c r="B1440" t="str">
        <f>[1]Vendedor14!$B$2</f>
        <v>EDUARDO LICORERA</v>
      </c>
      <c r="C1440" t="s">
        <v>7</v>
      </c>
      <c r="D1440" s="1">
        <f>[1]Vendedor14!$B$27</f>
        <v>457000</v>
      </c>
      <c r="E1440" s="1">
        <f>[1]Vendedor14!$C$27</f>
        <v>54840</v>
      </c>
      <c r="F1440" s="1">
        <f>[1]Vendedor14!$D$27</f>
        <v>480250</v>
      </c>
      <c r="G1440" s="1">
        <f t="shared" si="46"/>
        <v>-78090</v>
      </c>
    </row>
    <row r="1441" spans="1:7" x14ac:dyDescent="0.35">
      <c r="A1441" t="str">
        <f>[1]Vendedor14!$A$27</f>
        <v>Dia 22</v>
      </c>
      <c r="B1441" t="str">
        <f>[1]Vendedor14!$B$2</f>
        <v>EDUARDO LICORERA</v>
      </c>
      <c r="C1441" t="s">
        <v>8</v>
      </c>
      <c r="D1441" s="1">
        <f>[1]Vendedor14!$E$27</f>
        <v>464600</v>
      </c>
      <c r="E1441" s="1">
        <f>[1]Vendedor14!$F$27</f>
        <v>55752</v>
      </c>
      <c r="F1441" s="1">
        <f>[1]Vendedor14!$G$27</f>
        <v>641750</v>
      </c>
      <c r="G1441" s="1">
        <f t="shared" si="46"/>
        <v>-232902</v>
      </c>
    </row>
    <row r="1442" spans="1:7" x14ac:dyDescent="0.35">
      <c r="A1442" t="str">
        <f>[1]Vendedor14!$A$27</f>
        <v>Dia 22</v>
      </c>
      <c r="B1442" t="str">
        <f>[1]Vendedor14!$B$2</f>
        <v>EDUARDO LICORERA</v>
      </c>
      <c r="C1442" t="s">
        <v>9</v>
      </c>
      <c r="D1442" s="1">
        <f>[1]Vendedor14!$H$27</f>
        <v>87150</v>
      </c>
      <c r="E1442" s="1">
        <f>[1]Vendedor14!$I$27</f>
        <v>8715</v>
      </c>
      <c r="F1442" s="1">
        <f>[1]Vendedor14!$J$27</f>
        <v>60000</v>
      </c>
      <c r="G1442" s="1">
        <f t="shared" si="46"/>
        <v>18435</v>
      </c>
    </row>
    <row r="1443" spans="1:7" x14ac:dyDescent="0.35">
      <c r="A1443" t="str">
        <f>[1]Vendedor14!$A$28</f>
        <v>Dia 23</v>
      </c>
      <c r="B1443" t="str">
        <f>[1]Vendedor14!$B$2</f>
        <v>EDUARDO LICORERA</v>
      </c>
      <c r="C1443" t="s">
        <v>7</v>
      </c>
      <c r="D1443" s="1">
        <f>[1]Vendedor14!$B$28</f>
        <v>442400</v>
      </c>
      <c r="E1443" s="1">
        <f>[1]Vendedor14!$C$28</f>
        <v>53088</v>
      </c>
      <c r="F1443" s="1">
        <f>[1]Vendedor14!$D$28</f>
        <v>195500</v>
      </c>
      <c r="G1443" s="1">
        <f t="shared" si="46"/>
        <v>193812</v>
      </c>
    </row>
    <row r="1444" spans="1:7" x14ac:dyDescent="0.35">
      <c r="A1444" t="str">
        <f>[1]Vendedor14!$A$28</f>
        <v>Dia 23</v>
      </c>
      <c r="B1444" t="str">
        <f>[1]Vendedor14!$B$2</f>
        <v>EDUARDO LICORERA</v>
      </c>
      <c r="C1444" t="s">
        <v>8</v>
      </c>
      <c r="D1444" s="1">
        <f>[1]Vendedor14!$E$28</f>
        <v>475400</v>
      </c>
      <c r="E1444" s="1">
        <f>[1]Vendedor14!$F$28</f>
        <v>57048</v>
      </c>
      <c r="F1444" s="1">
        <f>[1]Vendedor14!$G$28</f>
        <v>361250</v>
      </c>
      <c r="G1444" s="1">
        <f t="shared" si="46"/>
        <v>57102</v>
      </c>
    </row>
    <row r="1445" spans="1:7" x14ac:dyDescent="0.35">
      <c r="A1445" t="str">
        <f>[1]Vendedor14!$A$28</f>
        <v>Dia 23</v>
      </c>
      <c r="B1445" t="str">
        <f>[1]Vendedor14!$B$2</f>
        <v>EDUARDO LICORERA</v>
      </c>
      <c r="C1445" t="s">
        <v>9</v>
      </c>
      <c r="D1445" s="1">
        <f>[1]Vendedor14!$H$28</f>
        <v>45150</v>
      </c>
      <c r="E1445" s="1">
        <f>[1]Vendedor14!$I$28</f>
        <v>4515</v>
      </c>
      <c r="F1445" s="1">
        <f>[1]Vendedor14!$J$28</f>
        <v>0</v>
      </c>
      <c r="G1445" s="1">
        <f t="shared" ref="G1445:G1508" si="47">+D1445-E1445-F1445</f>
        <v>40635</v>
      </c>
    </row>
    <row r="1446" spans="1:7" x14ac:dyDescent="0.35">
      <c r="A1446" t="str">
        <f>[1]Vendedor14!$A$29</f>
        <v>Dia 24</v>
      </c>
      <c r="B1446" t="str">
        <f>[1]Vendedor14!$B$2</f>
        <v>EDUARDO LICORERA</v>
      </c>
      <c r="C1446" t="s">
        <v>7</v>
      </c>
      <c r="D1446" s="1">
        <f>[1]Vendedor14!$B$29</f>
        <v>461950</v>
      </c>
      <c r="E1446" s="1">
        <f>[1]Vendedor14!$C$29</f>
        <v>55434</v>
      </c>
      <c r="F1446" s="1">
        <f>[1]Vendedor14!$D$29</f>
        <v>301750</v>
      </c>
      <c r="G1446" s="1">
        <f t="shared" si="47"/>
        <v>104766</v>
      </c>
    </row>
    <row r="1447" spans="1:7" x14ac:dyDescent="0.35">
      <c r="A1447" t="str">
        <f>[1]Vendedor14!$A$29</f>
        <v>Dia 24</v>
      </c>
      <c r="B1447" t="str">
        <f>[1]Vendedor14!$B$2</f>
        <v>EDUARDO LICORERA</v>
      </c>
      <c r="C1447" t="s">
        <v>8</v>
      </c>
      <c r="D1447" s="1">
        <f>[1]Vendedor14!$E$29</f>
        <v>491850</v>
      </c>
      <c r="E1447" s="1">
        <f>[1]Vendedor14!$F$29</f>
        <v>59022</v>
      </c>
      <c r="F1447" s="1">
        <f>[1]Vendedor14!$G$29</f>
        <v>221000</v>
      </c>
      <c r="G1447" s="1">
        <f t="shared" si="47"/>
        <v>211828</v>
      </c>
    </row>
    <row r="1448" spans="1:7" x14ac:dyDescent="0.35">
      <c r="A1448" t="str">
        <f>[1]Vendedor14!$A$29</f>
        <v>Dia 24</v>
      </c>
      <c r="B1448" t="str">
        <f>[1]Vendedor14!$B$2</f>
        <v>EDUARDO LICORERA</v>
      </c>
      <c r="C1448" t="s">
        <v>9</v>
      </c>
      <c r="D1448" s="1">
        <f>[1]Vendedor14!$H$29</f>
        <v>61850</v>
      </c>
      <c r="E1448" s="1">
        <f>[1]Vendedor14!$I$29</f>
        <v>6185</v>
      </c>
      <c r="F1448" s="1">
        <f>[1]Vendedor14!$J$29</f>
        <v>40000</v>
      </c>
      <c r="G1448" s="1">
        <f t="shared" si="47"/>
        <v>15665</v>
      </c>
    </row>
    <row r="1449" spans="1:7" x14ac:dyDescent="0.35">
      <c r="A1449" t="str">
        <f>[1]Vendedor14!$A$30</f>
        <v>Dia 25</v>
      </c>
      <c r="B1449" t="str">
        <f>[1]Vendedor14!$B$2</f>
        <v>EDUARDO LICORERA</v>
      </c>
      <c r="C1449" t="s">
        <v>7</v>
      </c>
      <c r="D1449" s="1">
        <f>[1]Vendedor14!$B$30</f>
        <v>432850</v>
      </c>
      <c r="E1449" s="1">
        <f>[1]Vendedor14!$C$30</f>
        <v>51942</v>
      </c>
      <c r="F1449" s="1">
        <f>[1]Vendedor14!$D$30</f>
        <v>386750</v>
      </c>
      <c r="G1449" s="1">
        <f t="shared" si="47"/>
        <v>-5842</v>
      </c>
    </row>
    <row r="1450" spans="1:7" x14ac:dyDescent="0.35">
      <c r="A1450" t="str">
        <f>[1]Vendedor14!$A$30</f>
        <v>Dia 25</v>
      </c>
      <c r="B1450" t="str">
        <f>[1]Vendedor14!$B$2</f>
        <v>EDUARDO LICORERA</v>
      </c>
      <c r="C1450" t="s">
        <v>8</v>
      </c>
      <c r="D1450" s="1">
        <f>[1]Vendedor14!$E$30</f>
        <v>455150</v>
      </c>
      <c r="E1450" s="1">
        <f>[1]Vendedor14!$F$30</f>
        <v>54618</v>
      </c>
      <c r="F1450" s="1">
        <f>[1]Vendedor14!$G$30</f>
        <v>267750</v>
      </c>
      <c r="G1450" s="1">
        <f t="shared" si="47"/>
        <v>132782</v>
      </c>
    </row>
    <row r="1451" spans="1:7" x14ac:dyDescent="0.35">
      <c r="A1451" t="str">
        <f>[1]Vendedor14!$A$30</f>
        <v>Dia 25</v>
      </c>
      <c r="B1451" t="str">
        <f>[1]Vendedor14!$B$2</f>
        <v>EDUARDO LICORERA</v>
      </c>
      <c r="C1451" t="s">
        <v>9</v>
      </c>
      <c r="D1451" s="1">
        <f>[1]Vendedor14!$H$30</f>
        <v>55800</v>
      </c>
      <c r="E1451" s="1">
        <f>[1]Vendedor14!$I$30</f>
        <v>5580</v>
      </c>
      <c r="F1451" s="1">
        <f>[1]Vendedor14!$J$30</f>
        <v>250000</v>
      </c>
      <c r="G1451" s="1">
        <f t="shared" si="47"/>
        <v>-199780</v>
      </c>
    </row>
    <row r="1452" spans="1:7" x14ac:dyDescent="0.35">
      <c r="A1452" t="str">
        <f>[1]Vendedor14!$A$31</f>
        <v>Dia 26</v>
      </c>
      <c r="B1452" t="str">
        <f>[1]Vendedor14!$B$2</f>
        <v>EDUARDO LICORERA</v>
      </c>
      <c r="C1452" t="s">
        <v>7</v>
      </c>
      <c r="D1452" s="1">
        <f>[1]Vendedor14!$B$31</f>
        <v>434650</v>
      </c>
      <c r="E1452" s="1">
        <f>[1]Vendedor14!$C$31</f>
        <v>52158</v>
      </c>
      <c r="F1452" s="1">
        <f>[1]Vendedor14!$D$31</f>
        <v>131750</v>
      </c>
      <c r="G1452" s="1">
        <f t="shared" si="47"/>
        <v>250742</v>
      </c>
    </row>
    <row r="1453" spans="1:7" x14ac:dyDescent="0.35">
      <c r="A1453" t="str">
        <f>[1]Vendedor14!$A$31</f>
        <v>Dia 26</v>
      </c>
      <c r="B1453" t="str">
        <f>[1]Vendedor14!$B$2</f>
        <v>EDUARDO LICORERA</v>
      </c>
      <c r="C1453" t="s">
        <v>8</v>
      </c>
      <c r="D1453" s="1">
        <f>[1]Vendedor14!$E$31</f>
        <v>312000</v>
      </c>
      <c r="E1453" s="1">
        <f>[1]Vendedor14!$F$31</f>
        <v>37440</v>
      </c>
      <c r="F1453" s="1">
        <f>[1]Vendedor14!$G$31</f>
        <v>442000</v>
      </c>
      <c r="G1453" s="1">
        <f t="shared" si="47"/>
        <v>-167440</v>
      </c>
    </row>
    <row r="1454" spans="1:7" x14ac:dyDescent="0.35">
      <c r="A1454" t="str">
        <f>[1]Vendedor14!$A$31</f>
        <v>Dia 26</v>
      </c>
      <c r="B1454" t="str">
        <f>[1]Vendedor14!$B$2</f>
        <v>EDUARDO LICORERA</v>
      </c>
      <c r="C1454" t="s">
        <v>9</v>
      </c>
      <c r="D1454" s="1">
        <f>[1]Vendedor14!$H$31</f>
        <v>84700</v>
      </c>
      <c r="E1454" s="1">
        <f>[1]Vendedor14!$I$31</f>
        <v>8470</v>
      </c>
      <c r="F1454" s="1">
        <f>[1]Vendedor14!$J$31</f>
        <v>40000</v>
      </c>
      <c r="G1454" s="1">
        <f t="shared" si="47"/>
        <v>36230</v>
      </c>
    </row>
    <row r="1455" spans="1:7" x14ac:dyDescent="0.35">
      <c r="A1455" t="str">
        <f>[1]Vendedor14!$A$32</f>
        <v>Dia 27</v>
      </c>
      <c r="B1455" t="str">
        <f>[1]Vendedor14!$B$2</f>
        <v>EDUARDO LICORERA</v>
      </c>
      <c r="C1455" t="s">
        <v>7</v>
      </c>
      <c r="D1455" s="1">
        <f>[1]Vendedor14!$B$32</f>
        <v>374000</v>
      </c>
      <c r="E1455" s="1">
        <f>[1]Vendedor14!$C$32</f>
        <v>44880</v>
      </c>
      <c r="F1455" s="1">
        <f>[1]Vendedor14!$D$32</f>
        <v>148750</v>
      </c>
      <c r="G1455" s="1">
        <f t="shared" si="47"/>
        <v>180370</v>
      </c>
    </row>
    <row r="1456" spans="1:7" x14ac:dyDescent="0.35">
      <c r="A1456" t="str">
        <f>[1]Vendedor14!$A$32</f>
        <v>Dia 27</v>
      </c>
      <c r="B1456" t="str">
        <f>[1]Vendedor14!$B$2</f>
        <v>EDUARDO LICORERA</v>
      </c>
      <c r="C1456" t="s">
        <v>8</v>
      </c>
      <c r="D1456" s="1">
        <f>[1]Vendedor14!$E$32</f>
        <v>370500</v>
      </c>
      <c r="E1456" s="1">
        <f>[1]Vendedor14!$F$32</f>
        <v>44460</v>
      </c>
      <c r="F1456" s="1">
        <f>[1]Vendedor14!$G$32</f>
        <v>1160250</v>
      </c>
      <c r="G1456" s="1">
        <f t="shared" si="47"/>
        <v>-834210</v>
      </c>
    </row>
    <row r="1457" spans="1:7" x14ac:dyDescent="0.35">
      <c r="A1457" t="str">
        <f>[1]Vendedor14!$A$32</f>
        <v>Dia 27</v>
      </c>
      <c r="B1457" t="str">
        <f>[1]Vendedor14!$B$2</f>
        <v>EDUARDO LICORERA</v>
      </c>
      <c r="C1457" t="s">
        <v>9</v>
      </c>
      <c r="D1457" s="1">
        <f>[1]Vendedor14!$H$32</f>
        <v>66600</v>
      </c>
      <c r="E1457" s="1">
        <f>[1]Vendedor14!$I$32</f>
        <v>6660</v>
      </c>
      <c r="F1457" s="1">
        <f>[1]Vendedor14!$J$32</f>
        <v>0</v>
      </c>
      <c r="G1457" s="1">
        <f t="shared" si="47"/>
        <v>59940</v>
      </c>
    </row>
    <row r="1458" spans="1:7" x14ac:dyDescent="0.35">
      <c r="A1458" t="str">
        <f>[1]Vendedor14!$A$33</f>
        <v>Dia 28</v>
      </c>
      <c r="B1458" t="str">
        <f>[1]Vendedor14!$B$2</f>
        <v>EDUARDO LICORERA</v>
      </c>
      <c r="C1458" t="s">
        <v>7</v>
      </c>
      <c r="D1458" s="1">
        <f>[1]Vendedor14!$B$33</f>
        <v>431900</v>
      </c>
      <c r="E1458" s="1">
        <f>[1]Vendedor14!$C$33</f>
        <v>51828</v>
      </c>
      <c r="F1458" s="1">
        <f>[1]Vendedor14!$D$33</f>
        <v>280500</v>
      </c>
      <c r="G1458" s="1">
        <f t="shared" si="47"/>
        <v>99572</v>
      </c>
    </row>
    <row r="1459" spans="1:7" x14ac:dyDescent="0.35">
      <c r="A1459" t="str">
        <f>[1]Vendedor14!$A$33</f>
        <v>Dia 28</v>
      </c>
      <c r="B1459" t="str">
        <f>[1]Vendedor14!$B$2</f>
        <v>EDUARDO LICORERA</v>
      </c>
      <c r="C1459" t="s">
        <v>8</v>
      </c>
      <c r="D1459" s="1">
        <f>[1]Vendedor14!$E$33</f>
        <v>392350</v>
      </c>
      <c r="E1459" s="1">
        <f>[1]Vendedor14!$F$33</f>
        <v>47082</v>
      </c>
      <c r="F1459" s="1">
        <f>[1]Vendedor14!$G$33</f>
        <v>437750</v>
      </c>
      <c r="G1459" s="1">
        <f t="shared" si="47"/>
        <v>-92482</v>
      </c>
    </row>
    <row r="1460" spans="1:7" x14ac:dyDescent="0.35">
      <c r="A1460" t="str">
        <f>[1]Vendedor14!$A$33</f>
        <v>Dia 28</v>
      </c>
      <c r="B1460" t="str">
        <f>[1]Vendedor14!$B$2</f>
        <v>EDUARDO LICORERA</v>
      </c>
      <c r="C1460" t="s">
        <v>9</v>
      </c>
      <c r="D1460" s="1">
        <f>[1]Vendedor14!$H$33</f>
        <v>71100</v>
      </c>
      <c r="E1460" s="1">
        <f>[1]Vendedor14!$I$33</f>
        <v>7110</v>
      </c>
      <c r="F1460" s="1">
        <f>[1]Vendedor14!$J$33</f>
        <v>40000</v>
      </c>
      <c r="G1460" s="1">
        <f t="shared" si="47"/>
        <v>23990</v>
      </c>
    </row>
    <row r="1461" spans="1:7" x14ac:dyDescent="0.35">
      <c r="A1461" t="str">
        <f>[1]Vendedor14!$A$34</f>
        <v>Dia 29</v>
      </c>
      <c r="B1461" t="str">
        <f>[1]Vendedor14!$B$2</f>
        <v>EDUARDO LICORERA</v>
      </c>
      <c r="C1461" t="s">
        <v>7</v>
      </c>
      <c r="D1461" s="1">
        <f>[1]Vendedor14!$B$34</f>
        <v>399700</v>
      </c>
      <c r="E1461" s="1">
        <f>[1]Vendedor14!$C$34</f>
        <v>47964</v>
      </c>
      <c r="F1461" s="1">
        <f>[1]Vendedor14!$D$34</f>
        <v>867000</v>
      </c>
      <c r="G1461" s="1">
        <f t="shared" si="47"/>
        <v>-515264</v>
      </c>
    </row>
    <row r="1462" spans="1:7" x14ac:dyDescent="0.35">
      <c r="A1462" t="str">
        <f>[1]Vendedor14!$A$34</f>
        <v>Dia 29</v>
      </c>
      <c r="B1462" t="str">
        <f>[1]Vendedor14!$B$2</f>
        <v>EDUARDO LICORERA</v>
      </c>
      <c r="C1462" t="s">
        <v>8</v>
      </c>
      <c r="D1462" s="1">
        <f>[1]Vendedor14!$E$34</f>
        <v>380200</v>
      </c>
      <c r="E1462" s="1">
        <f>[1]Vendedor14!$F$34</f>
        <v>45624</v>
      </c>
      <c r="F1462" s="1">
        <f>[1]Vendedor14!$G$34</f>
        <v>204000</v>
      </c>
      <c r="G1462" s="1">
        <f t="shared" si="47"/>
        <v>130576</v>
      </c>
    </row>
    <row r="1463" spans="1:7" x14ac:dyDescent="0.35">
      <c r="A1463" t="str">
        <f>[1]Vendedor14!$A$34</f>
        <v>Dia 29</v>
      </c>
      <c r="B1463" t="str">
        <f>[1]Vendedor14!$B$2</f>
        <v>EDUARDO LICORERA</v>
      </c>
      <c r="C1463" t="s">
        <v>9</v>
      </c>
      <c r="D1463" s="1">
        <f>[1]Vendedor14!$H$34</f>
        <v>70800</v>
      </c>
      <c r="E1463" s="1">
        <f>[1]Vendedor14!$I$34</f>
        <v>7080</v>
      </c>
      <c r="F1463" s="1">
        <f>[1]Vendedor14!$J$34</f>
        <v>130000</v>
      </c>
      <c r="G1463" s="1">
        <f t="shared" si="47"/>
        <v>-66280</v>
      </c>
    </row>
    <row r="1464" spans="1:7" x14ac:dyDescent="0.35">
      <c r="A1464" t="str">
        <f>[1]Vendedor14!$A$35</f>
        <v>Dia 30</v>
      </c>
      <c r="B1464" t="str">
        <f>[1]Vendedor14!$B$2</f>
        <v>EDUARDO LICORERA</v>
      </c>
      <c r="C1464" t="s">
        <v>7</v>
      </c>
      <c r="D1464" s="1">
        <f>[1]Vendedor14!$B$35</f>
        <v>515200</v>
      </c>
      <c r="E1464" s="1">
        <f>[1]Vendedor14!$C$35</f>
        <v>61824</v>
      </c>
      <c r="F1464" s="1">
        <f>[1]Vendedor14!$D$35</f>
        <v>561000</v>
      </c>
      <c r="G1464" s="1">
        <f t="shared" si="47"/>
        <v>-107624</v>
      </c>
    </row>
    <row r="1465" spans="1:7" x14ac:dyDescent="0.35">
      <c r="A1465" t="str">
        <f>[1]Vendedor14!$A$35</f>
        <v>Dia 30</v>
      </c>
      <c r="B1465" t="str">
        <f>[1]Vendedor14!$B$2</f>
        <v>EDUARDO LICORERA</v>
      </c>
      <c r="C1465" t="s">
        <v>8</v>
      </c>
      <c r="D1465" s="1">
        <f>[1]Vendedor14!$E$35</f>
        <v>455700</v>
      </c>
      <c r="E1465" s="1">
        <f>[1]Vendedor14!$F$35</f>
        <v>54684</v>
      </c>
      <c r="F1465" s="1">
        <f>[1]Vendedor14!$G$35</f>
        <v>552500</v>
      </c>
      <c r="G1465" s="1">
        <f t="shared" si="47"/>
        <v>-151484</v>
      </c>
    </row>
    <row r="1466" spans="1:7" x14ac:dyDescent="0.35">
      <c r="A1466" t="str">
        <f>[1]Vendedor14!$A$35</f>
        <v>Dia 30</v>
      </c>
      <c r="B1466" t="str">
        <f>[1]Vendedor14!$B$2</f>
        <v>EDUARDO LICORERA</v>
      </c>
      <c r="C1466" t="s">
        <v>9</v>
      </c>
      <c r="D1466" s="1">
        <f>[1]Vendedor14!$H$35</f>
        <v>81700</v>
      </c>
      <c r="E1466" s="1">
        <f>[1]Vendedor14!$I$35</f>
        <v>8170</v>
      </c>
      <c r="F1466" s="1">
        <f>[1]Vendedor14!$J$35</f>
        <v>0</v>
      </c>
      <c r="G1466" s="1">
        <f t="shared" si="47"/>
        <v>73530</v>
      </c>
    </row>
    <row r="1467" spans="1:7" x14ac:dyDescent="0.35">
      <c r="A1467" t="str">
        <f>[1]Vendedor14!$A$36</f>
        <v>Dia 31</v>
      </c>
      <c r="B1467" t="str">
        <f>[1]Vendedor14!$B$2</f>
        <v>EDUARDO LICORERA</v>
      </c>
      <c r="C1467" t="s">
        <v>7</v>
      </c>
      <c r="D1467" s="1">
        <f>[1]Vendedor14!$B$36</f>
        <v>0</v>
      </c>
      <c r="E1467" s="1">
        <f>[1]Vendedor14!$C$36</f>
        <v>0</v>
      </c>
      <c r="F1467" s="1">
        <f>[1]Vendedor14!$D$36</f>
        <v>0</v>
      </c>
      <c r="G1467" s="1">
        <f t="shared" si="47"/>
        <v>0</v>
      </c>
    </row>
    <row r="1468" spans="1:7" x14ac:dyDescent="0.35">
      <c r="A1468" t="str">
        <f>[1]Vendedor14!$A$36</f>
        <v>Dia 31</v>
      </c>
      <c r="B1468" t="str">
        <f>[1]Vendedor14!$B$2</f>
        <v>EDUARDO LICORERA</v>
      </c>
      <c r="C1468" t="s">
        <v>8</v>
      </c>
      <c r="D1468" s="1">
        <f>[1]Vendedor14!$E$36</f>
        <v>0</v>
      </c>
      <c r="E1468" s="1">
        <f>[1]Vendedor14!$F$36</f>
        <v>0</v>
      </c>
      <c r="F1468" s="1">
        <f>[1]Vendedor14!$G$36</f>
        <v>0</v>
      </c>
      <c r="G1468" s="1">
        <f t="shared" si="47"/>
        <v>0</v>
      </c>
    </row>
    <row r="1469" spans="1:7" x14ac:dyDescent="0.35">
      <c r="A1469" t="str">
        <f>[1]Vendedor14!$A$36</f>
        <v>Dia 31</v>
      </c>
      <c r="B1469" t="str">
        <f>[1]Vendedor14!$B$2</f>
        <v>EDUARDO LICORERA</v>
      </c>
      <c r="C1469" t="s">
        <v>9</v>
      </c>
      <c r="D1469" s="1">
        <f>[1]Vendedor14!$H$36</f>
        <v>0</v>
      </c>
      <c r="E1469" s="1">
        <f>[1]Vendedor14!$I$36</f>
        <v>0</v>
      </c>
      <c r="F1469" s="1">
        <f>[1]Vendedor14!$J$36</f>
        <v>0</v>
      </c>
      <c r="G1469" s="1">
        <f t="shared" si="47"/>
        <v>0</v>
      </c>
    </row>
    <row r="1470" spans="1:7" x14ac:dyDescent="0.35">
      <c r="A1470" t="str">
        <f>[1]Vendedor15!$A$6</f>
        <v>Dia 1</v>
      </c>
      <c r="B1470" t="str">
        <f>[1]Vendedor15!$B$2</f>
        <v>EDUARDO CENTRO</v>
      </c>
      <c r="C1470" t="s">
        <v>7</v>
      </c>
      <c r="D1470" s="1">
        <f>[1]Vendedor15!$B$6</f>
        <v>186600</v>
      </c>
      <c r="E1470" s="1">
        <f>[1]Vendedor15!$C$6</f>
        <v>22392</v>
      </c>
      <c r="F1470" s="1">
        <f>[1]Vendedor15!$D$6</f>
        <v>59500</v>
      </c>
      <c r="G1470" s="1">
        <f t="shared" si="47"/>
        <v>104708</v>
      </c>
    </row>
    <row r="1471" spans="1:7" x14ac:dyDescent="0.35">
      <c r="A1471" t="str">
        <f>[1]Vendedor15!$A$6</f>
        <v>Dia 1</v>
      </c>
      <c r="B1471" t="str">
        <f>[1]Vendedor15!$B$2</f>
        <v>EDUARDO CENTRO</v>
      </c>
      <c r="C1471" t="s">
        <v>8</v>
      </c>
      <c r="D1471" s="1">
        <f>[1]Vendedor15!$E$6</f>
        <v>232150</v>
      </c>
      <c r="E1471" s="1">
        <f>[1]Vendedor15!$F$6</f>
        <v>27858</v>
      </c>
      <c r="F1471" s="1">
        <f>[1]Vendedor15!$G$6</f>
        <v>246500</v>
      </c>
      <c r="G1471" s="1">
        <f t="shared" si="47"/>
        <v>-42208</v>
      </c>
    </row>
    <row r="1472" spans="1:7" x14ac:dyDescent="0.35">
      <c r="A1472" t="str">
        <f>[1]Vendedor15!$A$6</f>
        <v>Dia 1</v>
      </c>
      <c r="B1472" t="str">
        <f>[1]Vendedor15!$B$2</f>
        <v>EDUARDO CENTRO</v>
      </c>
      <c r="C1472" t="s">
        <v>9</v>
      </c>
      <c r="D1472" s="1">
        <f>[1]Vendedor15!$H$6</f>
        <v>71850</v>
      </c>
      <c r="E1472" s="1">
        <f>[1]Vendedor15!$I$6</f>
        <v>7185</v>
      </c>
      <c r="F1472" s="1">
        <f>[1]Vendedor15!$J$6</f>
        <v>0</v>
      </c>
      <c r="G1472" s="1">
        <f t="shared" si="47"/>
        <v>64665</v>
      </c>
    </row>
    <row r="1473" spans="1:7" x14ac:dyDescent="0.35">
      <c r="A1473" t="str">
        <f>[1]Vendedor15!$A$7</f>
        <v>Dia 2</v>
      </c>
      <c r="B1473" t="str">
        <f>[1]Vendedor15!$B$2</f>
        <v>EDUARDO CENTRO</v>
      </c>
      <c r="C1473" t="s">
        <v>7</v>
      </c>
      <c r="D1473" s="1">
        <f>[1]Vendedor15!$B$7</f>
        <v>0</v>
      </c>
      <c r="E1473" s="1">
        <f>[1]Vendedor15!$C$7</f>
        <v>0</v>
      </c>
      <c r="F1473" s="1">
        <f>[1]Vendedor15!$D$7</f>
        <v>0</v>
      </c>
      <c r="G1473" s="1">
        <f t="shared" si="47"/>
        <v>0</v>
      </c>
    </row>
    <row r="1474" spans="1:7" x14ac:dyDescent="0.35">
      <c r="A1474" t="str">
        <f>[1]Vendedor15!$A$7</f>
        <v>Dia 2</v>
      </c>
      <c r="B1474" t="str">
        <f>[1]Vendedor15!$B$2</f>
        <v>EDUARDO CENTRO</v>
      </c>
      <c r="C1474" t="s">
        <v>8</v>
      </c>
      <c r="D1474" s="1">
        <f>[1]Vendedor15!$E$7</f>
        <v>0</v>
      </c>
      <c r="E1474" s="1">
        <f>[1]Vendedor15!$F$7</f>
        <v>0</v>
      </c>
      <c r="F1474" s="1">
        <f>[1]Vendedor15!$G$7</f>
        <v>0</v>
      </c>
      <c r="G1474" s="1">
        <f t="shared" si="47"/>
        <v>0</v>
      </c>
    </row>
    <row r="1475" spans="1:7" x14ac:dyDescent="0.35">
      <c r="A1475" t="str">
        <f>[1]Vendedor15!$A$7</f>
        <v>Dia 2</v>
      </c>
      <c r="B1475" t="str">
        <f>[1]Vendedor15!$B$2</f>
        <v>EDUARDO CENTRO</v>
      </c>
      <c r="C1475" t="s">
        <v>9</v>
      </c>
      <c r="D1475" s="1">
        <f>[1]Vendedor15!$H$7</f>
        <v>0</v>
      </c>
      <c r="E1475" s="1">
        <f>[1]Vendedor15!$I$7</f>
        <v>0</v>
      </c>
      <c r="F1475" s="1">
        <f>[1]Vendedor15!$J$7</f>
        <v>0</v>
      </c>
      <c r="G1475" s="1">
        <f t="shared" si="47"/>
        <v>0</v>
      </c>
    </row>
    <row r="1476" spans="1:7" x14ac:dyDescent="0.35">
      <c r="A1476" t="str">
        <f>[1]Vendedor15!$A$8</f>
        <v>Dia 3</v>
      </c>
      <c r="B1476" t="str">
        <f>[1]Vendedor15!$B$2</f>
        <v>EDUARDO CENTRO</v>
      </c>
      <c r="C1476" t="s">
        <v>7</v>
      </c>
      <c r="D1476" s="1">
        <f>[1]Vendedor15!$B$8</f>
        <v>0</v>
      </c>
      <c r="E1476" s="1">
        <f>[1]Vendedor15!$C$8</f>
        <v>0</v>
      </c>
      <c r="F1476" s="1">
        <f>[1]Vendedor15!$D$8</f>
        <v>0</v>
      </c>
      <c r="G1476" s="1">
        <f t="shared" si="47"/>
        <v>0</v>
      </c>
    </row>
    <row r="1477" spans="1:7" x14ac:dyDescent="0.35">
      <c r="A1477" t="str">
        <f>[1]Vendedor15!$A$8</f>
        <v>Dia 3</v>
      </c>
      <c r="B1477" t="str">
        <f>[1]Vendedor15!$B$2</f>
        <v>EDUARDO CENTRO</v>
      </c>
      <c r="C1477" t="s">
        <v>8</v>
      </c>
      <c r="D1477" s="1">
        <f>[1]Vendedor15!$E$8</f>
        <v>0</v>
      </c>
      <c r="E1477" s="1">
        <f>[1]Vendedor15!$F$8</f>
        <v>0</v>
      </c>
      <c r="F1477" s="1">
        <f>[1]Vendedor15!$G$8</f>
        <v>0</v>
      </c>
      <c r="G1477" s="1">
        <f t="shared" si="47"/>
        <v>0</v>
      </c>
    </row>
    <row r="1478" spans="1:7" x14ac:dyDescent="0.35">
      <c r="A1478" t="str">
        <f>[1]Vendedor15!$A$8</f>
        <v>Dia 3</v>
      </c>
      <c r="B1478" t="str">
        <f>[1]Vendedor15!$B$2</f>
        <v>EDUARDO CENTRO</v>
      </c>
      <c r="C1478" t="s">
        <v>9</v>
      </c>
      <c r="D1478" s="1">
        <f>[1]Vendedor15!$H$8</f>
        <v>0</v>
      </c>
      <c r="E1478" s="1">
        <f>[1]Vendedor15!$I$8</f>
        <v>0</v>
      </c>
      <c r="F1478" s="1">
        <f>[1]Vendedor15!$J$8</f>
        <v>0</v>
      </c>
      <c r="G1478" s="1">
        <f t="shared" si="47"/>
        <v>0</v>
      </c>
    </row>
    <row r="1479" spans="1:7" x14ac:dyDescent="0.35">
      <c r="A1479" t="str">
        <f>[1]Vendedor15!$A$9</f>
        <v>Dia 4</v>
      </c>
      <c r="B1479" t="str">
        <f>[1]Vendedor15!$B$2</f>
        <v>EDUARDO CENTRO</v>
      </c>
      <c r="C1479" t="s">
        <v>7</v>
      </c>
      <c r="D1479" s="1">
        <f>[1]Vendedor15!$B$9</f>
        <v>0</v>
      </c>
      <c r="E1479" s="1">
        <f>[1]Vendedor15!$C$9</f>
        <v>0</v>
      </c>
      <c r="F1479" s="1">
        <f>[1]Vendedor15!$D$9</f>
        <v>0</v>
      </c>
      <c r="G1479" s="1">
        <f t="shared" si="47"/>
        <v>0</v>
      </c>
    </row>
    <row r="1480" spans="1:7" x14ac:dyDescent="0.35">
      <c r="A1480" t="str">
        <f>[1]Vendedor15!$A$9</f>
        <v>Dia 4</v>
      </c>
      <c r="B1480" t="str">
        <f>[1]Vendedor15!$B$2</f>
        <v>EDUARDO CENTRO</v>
      </c>
      <c r="C1480" t="s">
        <v>8</v>
      </c>
      <c r="D1480" s="1">
        <f>[1]Vendedor15!$E$9</f>
        <v>187050</v>
      </c>
      <c r="E1480" s="1">
        <f>[1]Vendedor15!$F$9</f>
        <v>22446</v>
      </c>
      <c r="F1480" s="1">
        <f>[1]Vendedor15!$G$9</f>
        <v>106250</v>
      </c>
      <c r="G1480" s="1">
        <f t="shared" si="47"/>
        <v>58354</v>
      </c>
    </row>
    <row r="1481" spans="1:7" x14ac:dyDescent="0.35">
      <c r="A1481" t="str">
        <f>[1]Vendedor15!$A$9</f>
        <v>Dia 4</v>
      </c>
      <c r="B1481" t="str">
        <f>[1]Vendedor15!$B$2</f>
        <v>EDUARDO CENTRO</v>
      </c>
      <c r="C1481" t="s">
        <v>9</v>
      </c>
      <c r="D1481" s="1">
        <f>[1]Vendedor15!$H$9</f>
        <v>0</v>
      </c>
      <c r="E1481" s="1">
        <f>[1]Vendedor15!$I$9</f>
        <v>0</v>
      </c>
      <c r="F1481" s="1">
        <f>[1]Vendedor15!$J$9</f>
        <v>0</v>
      </c>
      <c r="G1481" s="1">
        <f t="shared" si="47"/>
        <v>0</v>
      </c>
    </row>
    <row r="1482" spans="1:7" x14ac:dyDescent="0.35">
      <c r="A1482" t="str">
        <f>[1]Vendedor15!$A$10</f>
        <v>Dia 5</v>
      </c>
      <c r="B1482" t="str">
        <f>[1]Vendedor15!$B$2</f>
        <v>EDUARDO CENTRO</v>
      </c>
      <c r="C1482" t="s">
        <v>7</v>
      </c>
      <c r="D1482" s="1">
        <f>[1]Vendedor15!$B$10</f>
        <v>0</v>
      </c>
      <c r="E1482" s="1">
        <f>[1]Vendedor15!$C$10</f>
        <v>0</v>
      </c>
      <c r="F1482" s="1">
        <f>[1]Vendedor15!$D$10</f>
        <v>0</v>
      </c>
      <c r="G1482" s="1">
        <f t="shared" si="47"/>
        <v>0</v>
      </c>
    </row>
    <row r="1483" spans="1:7" x14ac:dyDescent="0.35">
      <c r="A1483" t="str">
        <f>[1]Vendedor15!$A$10</f>
        <v>Dia 5</v>
      </c>
      <c r="B1483" t="str">
        <f>[1]Vendedor15!$B$2</f>
        <v>EDUARDO CENTRO</v>
      </c>
      <c r="C1483" t="s">
        <v>8</v>
      </c>
      <c r="D1483" s="1">
        <f>[1]Vendedor15!$E$10</f>
        <v>135450</v>
      </c>
      <c r="E1483" s="1">
        <f>[1]Vendedor15!$F$10</f>
        <v>16254</v>
      </c>
      <c r="F1483" s="1">
        <f>[1]Vendedor15!$G$10</f>
        <v>68000</v>
      </c>
      <c r="G1483" s="1">
        <f t="shared" si="47"/>
        <v>51196</v>
      </c>
    </row>
    <row r="1484" spans="1:7" x14ac:dyDescent="0.35">
      <c r="A1484" t="str">
        <f>[1]Vendedor15!$A$10</f>
        <v>Dia 5</v>
      </c>
      <c r="B1484" t="str">
        <f>[1]Vendedor15!$B$2</f>
        <v>EDUARDO CENTRO</v>
      </c>
      <c r="C1484" t="s">
        <v>9</v>
      </c>
      <c r="D1484" s="1">
        <f>[1]Vendedor15!$H$10</f>
        <v>0</v>
      </c>
      <c r="E1484" s="1">
        <f>[1]Vendedor15!$I$10</f>
        <v>0</v>
      </c>
      <c r="F1484" s="1">
        <f>[1]Vendedor15!$J$10</f>
        <v>0</v>
      </c>
      <c r="G1484" s="1">
        <f t="shared" si="47"/>
        <v>0</v>
      </c>
    </row>
    <row r="1485" spans="1:7" x14ac:dyDescent="0.35">
      <c r="A1485" t="str">
        <f>[1]Vendedor15!$A$11</f>
        <v>Dia 6</v>
      </c>
      <c r="B1485" t="str">
        <f>[1]Vendedor15!$B$2</f>
        <v>EDUARDO CENTRO</v>
      </c>
      <c r="C1485" t="s">
        <v>7</v>
      </c>
      <c r="D1485" s="1">
        <f>[1]Vendedor15!$B$11</f>
        <v>122100</v>
      </c>
      <c r="E1485" s="1">
        <f>[1]Vendedor15!$C$11</f>
        <v>14652</v>
      </c>
      <c r="F1485" s="1">
        <f>[1]Vendedor15!$D$11</f>
        <v>51000</v>
      </c>
      <c r="G1485" s="1">
        <f t="shared" si="47"/>
        <v>56448</v>
      </c>
    </row>
    <row r="1486" spans="1:7" x14ac:dyDescent="0.35">
      <c r="A1486" t="str">
        <f>[1]Vendedor15!$A$11</f>
        <v>Dia 6</v>
      </c>
      <c r="B1486" t="str">
        <f>[1]Vendedor15!$B$2</f>
        <v>EDUARDO CENTRO</v>
      </c>
      <c r="C1486" t="s">
        <v>8</v>
      </c>
      <c r="D1486" s="1">
        <f>[1]Vendedor15!$E$11</f>
        <v>166450</v>
      </c>
      <c r="E1486" s="1">
        <f>[1]Vendedor15!$F$11</f>
        <v>19974</v>
      </c>
      <c r="F1486" s="1">
        <f>[1]Vendedor15!$G$11</f>
        <v>369750</v>
      </c>
      <c r="G1486" s="1">
        <f t="shared" si="47"/>
        <v>-223274</v>
      </c>
    </row>
    <row r="1487" spans="1:7" x14ac:dyDescent="0.35">
      <c r="A1487" t="str">
        <f>[1]Vendedor15!$A$11</f>
        <v>Dia 6</v>
      </c>
      <c r="B1487" t="str">
        <f>[1]Vendedor15!$B$2</f>
        <v>EDUARDO CENTRO</v>
      </c>
      <c r="C1487" t="s">
        <v>9</v>
      </c>
      <c r="D1487" s="1">
        <f>[1]Vendedor15!$H$11</f>
        <v>29450</v>
      </c>
      <c r="E1487" s="1">
        <f>[1]Vendedor15!$I$11</f>
        <v>2945</v>
      </c>
      <c r="F1487" s="1">
        <f>[1]Vendedor15!$J$11</f>
        <v>0</v>
      </c>
      <c r="G1487" s="1">
        <f t="shared" si="47"/>
        <v>26505</v>
      </c>
    </row>
    <row r="1488" spans="1:7" x14ac:dyDescent="0.35">
      <c r="A1488" t="str">
        <f>[1]Vendedor15!$A$12</f>
        <v>Dia 7</v>
      </c>
      <c r="B1488" t="str">
        <f>[1]Vendedor15!$B$2</f>
        <v>EDUARDO CENTRO</v>
      </c>
      <c r="C1488" t="s">
        <v>7</v>
      </c>
      <c r="D1488" s="1">
        <f>[1]Vendedor15!$B$12</f>
        <v>178500</v>
      </c>
      <c r="E1488" s="1">
        <f>[1]Vendedor15!$C$12</f>
        <v>21420</v>
      </c>
      <c r="F1488" s="1">
        <f>[1]Vendedor15!$D$12</f>
        <v>93500</v>
      </c>
      <c r="G1488" s="1">
        <f t="shared" si="47"/>
        <v>63580</v>
      </c>
    </row>
    <row r="1489" spans="1:7" x14ac:dyDescent="0.35">
      <c r="A1489" t="str">
        <f>[1]Vendedor15!$A$12</f>
        <v>Dia 7</v>
      </c>
      <c r="B1489" t="str">
        <f>[1]Vendedor15!$B$2</f>
        <v>EDUARDO CENTRO</v>
      </c>
      <c r="C1489" t="s">
        <v>8</v>
      </c>
      <c r="D1489" s="1">
        <f>[1]Vendedor15!$E$12</f>
        <v>114000</v>
      </c>
      <c r="E1489" s="1">
        <f>[1]Vendedor15!$F$12</f>
        <v>13680</v>
      </c>
      <c r="F1489" s="1">
        <f>[1]Vendedor15!$G$12</f>
        <v>178500</v>
      </c>
      <c r="G1489" s="1">
        <f t="shared" si="47"/>
        <v>-78180</v>
      </c>
    </row>
    <row r="1490" spans="1:7" x14ac:dyDescent="0.35">
      <c r="A1490" t="str">
        <f>[1]Vendedor15!$A$12</f>
        <v>Dia 7</v>
      </c>
      <c r="B1490" t="str">
        <f>[1]Vendedor15!$B$2</f>
        <v>EDUARDO CENTRO</v>
      </c>
      <c r="C1490" t="s">
        <v>9</v>
      </c>
      <c r="D1490" s="1">
        <f>[1]Vendedor15!$H$12</f>
        <v>56150</v>
      </c>
      <c r="E1490" s="1">
        <f>[1]Vendedor15!$I$12</f>
        <v>5615</v>
      </c>
      <c r="F1490" s="1">
        <f>[1]Vendedor15!$J$12</f>
        <v>0</v>
      </c>
      <c r="G1490" s="1">
        <f t="shared" si="47"/>
        <v>50535</v>
      </c>
    </row>
    <row r="1491" spans="1:7" x14ac:dyDescent="0.35">
      <c r="A1491" t="str">
        <f>[1]Vendedor15!$A$13</f>
        <v>Dia 8</v>
      </c>
      <c r="B1491" t="str">
        <f>[1]Vendedor15!$B$2</f>
        <v>EDUARDO CENTRO</v>
      </c>
      <c r="C1491" t="s">
        <v>7</v>
      </c>
      <c r="D1491" s="1">
        <f>[1]Vendedor15!$B$13</f>
        <v>138400</v>
      </c>
      <c r="E1491" s="1">
        <f>[1]Vendedor15!$C$13</f>
        <v>16608</v>
      </c>
      <c r="F1491" s="1">
        <f>[1]Vendedor15!$D$13</f>
        <v>38250</v>
      </c>
      <c r="G1491" s="1">
        <f t="shared" si="47"/>
        <v>83542</v>
      </c>
    </row>
    <row r="1492" spans="1:7" x14ac:dyDescent="0.35">
      <c r="A1492" t="str">
        <f>[1]Vendedor15!$A$13</f>
        <v>Dia 8</v>
      </c>
      <c r="B1492" t="str">
        <f>[1]Vendedor15!$B$2</f>
        <v>EDUARDO CENTRO</v>
      </c>
      <c r="C1492" t="s">
        <v>8</v>
      </c>
      <c r="D1492" s="1">
        <f>[1]Vendedor15!$E$13</f>
        <v>94000</v>
      </c>
      <c r="E1492" s="1">
        <f>[1]Vendedor15!$F$13</f>
        <v>11280</v>
      </c>
      <c r="F1492" s="1">
        <f>[1]Vendedor15!$G$13</f>
        <v>42500</v>
      </c>
      <c r="G1492" s="1">
        <f t="shared" si="47"/>
        <v>40220</v>
      </c>
    </row>
    <row r="1493" spans="1:7" x14ac:dyDescent="0.35">
      <c r="A1493" t="str">
        <f>[1]Vendedor15!$A$13</f>
        <v>Dia 8</v>
      </c>
      <c r="B1493" t="str">
        <f>[1]Vendedor15!$B$2</f>
        <v>EDUARDO CENTRO</v>
      </c>
      <c r="C1493" t="s">
        <v>9</v>
      </c>
      <c r="D1493" s="1">
        <f>[1]Vendedor15!$H$13</f>
        <v>27050</v>
      </c>
      <c r="E1493" s="1">
        <f>[1]Vendedor15!$I$13</f>
        <v>2705</v>
      </c>
      <c r="F1493" s="1">
        <f>[1]Vendedor15!$J$13</f>
        <v>0</v>
      </c>
      <c r="G1493" s="1">
        <f t="shared" si="47"/>
        <v>24345</v>
      </c>
    </row>
    <row r="1494" spans="1:7" x14ac:dyDescent="0.35">
      <c r="A1494" t="str">
        <f>[1]Vendedor15!$A$14</f>
        <v>Dia 9</v>
      </c>
      <c r="B1494" t="str">
        <f>[1]Vendedor15!$B$2</f>
        <v>EDUARDO CENTRO</v>
      </c>
      <c r="C1494" t="s">
        <v>7</v>
      </c>
      <c r="D1494" s="1">
        <f>[1]Vendedor15!$B$14</f>
        <v>111900</v>
      </c>
      <c r="E1494" s="1">
        <f>[1]Vendedor15!$C$14</f>
        <v>13428</v>
      </c>
      <c r="F1494" s="1">
        <f>[1]Vendedor15!$D$14</f>
        <v>144500</v>
      </c>
      <c r="G1494" s="1">
        <f t="shared" si="47"/>
        <v>-46028</v>
      </c>
    </row>
    <row r="1495" spans="1:7" x14ac:dyDescent="0.35">
      <c r="A1495" t="str">
        <f>[1]Vendedor15!$A$14</f>
        <v>Dia 9</v>
      </c>
      <c r="B1495" t="str">
        <f>[1]Vendedor15!$B$2</f>
        <v>EDUARDO CENTRO</v>
      </c>
      <c r="C1495" t="s">
        <v>8</v>
      </c>
      <c r="D1495" s="1">
        <f>[1]Vendedor15!$E$14</f>
        <v>110300</v>
      </c>
      <c r="E1495" s="1">
        <f>[1]Vendedor15!$F$14</f>
        <v>13236</v>
      </c>
      <c r="F1495" s="1">
        <f>[1]Vendedor15!$G$14</f>
        <v>68000</v>
      </c>
      <c r="G1495" s="1">
        <f t="shared" si="47"/>
        <v>29064</v>
      </c>
    </row>
    <row r="1496" spans="1:7" x14ac:dyDescent="0.35">
      <c r="A1496" t="str">
        <f>[1]Vendedor15!$A$14</f>
        <v>Dia 9</v>
      </c>
      <c r="B1496" t="str">
        <f>[1]Vendedor15!$B$2</f>
        <v>EDUARDO CENTRO</v>
      </c>
      <c r="C1496" t="s">
        <v>9</v>
      </c>
      <c r="D1496" s="1">
        <f>[1]Vendedor15!$H$14</f>
        <v>22350</v>
      </c>
      <c r="E1496" s="1">
        <f>[1]Vendedor15!$I$14</f>
        <v>2235</v>
      </c>
      <c r="F1496" s="1">
        <f>[1]Vendedor15!$J$14</f>
        <v>80000</v>
      </c>
      <c r="G1496" s="1">
        <f t="shared" si="47"/>
        <v>-59885</v>
      </c>
    </row>
    <row r="1497" spans="1:7" x14ac:dyDescent="0.35">
      <c r="A1497" t="str">
        <f>[1]Vendedor15!$A$15</f>
        <v>Dia 10</v>
      </c>
      <c r="B1497" t="str">
        <f>[1]Vendedor15!$B$2</f>
        <v>EDUARDO CENTRO</v>
      </c>
      <c r="C1497" t="s">
        <v>7</v>
      </c>
      <c r="D1497" s="1">
        <f>[1]Vendedor15!$B$15</f>
        <v>191400</v>
      </c>
      <c r="E1497" s="1">
        <f>[1]Vendedor15!$C$15</f>
        <v>22968</v>
      </c>
      <c r="F1497" s="1">
        <f>[1]Vendedor15!$D$15</f>
        <v>170000</v>
      </c>
      <c r="G1497" s="1">
        <f t="shared" si="47"/>
        <v>-1568</v>
      </c>
    </row>
    <row r="1498" spans="1:7" x14ac:dyDescent="0.35">
      <c r="A1498" t="str">
        <f>[1]Vendedor15!$A$15</f>
        <v>Dia 10</v>
      </c>
      <c r="B1498" t="str">
        <f>[1]Vendedor15!$B$2</f>
        <v>EDUARDO CENTRO</v>
      </c>
      <c r="C1498" t="s">
        <v>8</v>
      </c>
      <c r="D1498" s="1">
        <f>[1]Vendedor15!$E$15</f>
        <v>138950</v>
      </c>
      <c r="E1498" s="1">
        <f>[1]Vendedor15!$F$15</f>
        <v>16674</v>
      </c>
      <c r="F1498" s="1">
        <f>[1]Vendedor15!$G$15</f>
        <v>34000</v>
      </c>
      <c r="G1498" s="1">
        <f t="shared" si="47"/>
        <v>88276</v>
      </c>
    </row>
    <row r="1499" spans="1:7" x14ac:dyDescent="0.35">
      <c r="A1499" t="str">
        <f>[1]Vendedor15!$A$15</f>
        <v>Dia 10</v>
      </c>
      <c r="B1499" t="str">
        <f>[1]Vendedor15!$B$2</f>
        <v>EDUARDO CENTRO</v>
      </c>
      <c r="C1499" t="s">
        <v>9</v>
      </c>
      <c r="D1499" s="1">
        <f>[1]Vendedor15!$H$15</f>
        <v>40500</v>
      </c>
      <c r="E1499" s="1">
        <f>[1]Vendedor15!$I$15</f>
        <v>4050</v>
      </c>
      <c r="F1499" s="1">
        <f>[1]Vendedor15!$J$15</f>
        <v>0</v>
      </c>
      <c r="G1499" s="1">
        <f t="shared" si="47"/>
        <v>36450</v>
      </c>
    </row>
    <row r="1500" spans="1:7" x14ac:dyDescent="0.35">
      <c r="A1500" t="str">
        <f>[1]Vendedor15!$A$16</f>
        <v>Dia 11</v>
      </c>
      <c r="B1500" t="str">
        <f>[1]Vendedor15!$B$2</f>
        <v>EDUARDO CENTRO</v>
      </c>
      <c r="C1500" t="s">
        <v>7</v>
      </c>
      <c r="D1500" s="1">
        <f>[1]Vendedor15!$B$16</f>
        <v>149450</v>
      </c>
      <c r="E1500" s="1">
        <f>[1]Vendedor15!$C$16</f>
        <v>17934</v>
      </c>
      <c r="F1500" s="1">
        <f>[1]Vendedor15!$D$16</f>
        <v>263500</v>
      </c>
      <c r="G1500" s="1">
        <f t="shared" si="47"/>
        <v>-131984</v>
      </c>
    </row>
    <row r="1501" spans="1:7" x14ac:dyDescent="0.35">
      <c r="A1501" t="str">
        <f>[1]Vendedor15!$A$16</f>
        <v>Dia 11</v>
      </c>
      <c r="B1501" t="str">
        <f>[1]Vendedor15!$B$2</f>
        <v>EDUARDO CENTRO</v>
      </c>
      <c r="C1501" t="s">
        <v>8</v>
      </c>
      <c r="D1501" s="1">
        <f>[1]Vendedor15!$E$16</f>
        <v>139750</v>
      </c>
      <c r="E1501" s="1">
        <f>[1]Vendedor15!$F$16</f>
        <v>16770</v>
      </c>
      <c r="F1501" s="1">
        <f>[1]Vendedor15!$G$16</f>
        <v>225250</v>
      </c>
      <c r="G1501" s="1">
        <f t="shared" si="47"/>
        <v>-102270</v>
      </c>
    </row>
    <row r="1502" spans="1:7" x14ac:dyDescent="0.35">
      <c r="A1502" t="str">
        <f>[1]Vendedor15!$A$16</f>
        <v>Dia 11</v>
      </c>
      <c r="B1502" t="str">
        <f>[1]Vendedor15!$B$2</f>
        <v>EDUARDO CENTRO</v>
      </c>
      <c r="C1502" t="s">
        <v>9</v>
      </c>
      <c r="D1502" s="1">
        <f>[1]Vendedor15!$H$16</f>
        <v>48550</v>
      </c>
      <c r="E1502" s="1">
        <f>[1]Vendedor15!$I$16</f>
        <v>4855</v>
      </c>
      <c r="F1502" s="1">
        <f>[1]Vendedor15!$J$16</f>
        <v>0</v>
      </c>
      <c r="G1502" s="1">
        <f t="shared" si="47"/>
        <v>43695</v>
      </c>
    </row>
    <row r="1503" spans="1:7" x14ac:dyDescent="0.35">
      <c r="A1503" t="str">
        <f>[1]Vendedor15!$A$17</f>
        <v>Dia 12</v>
      </c>
      <c r="B1503" t="str">
        <f>[1]Vendedor15!$B$2</f>
        <v>EDUARDO CENTRO</v>
      </c>
      <c r="C1503" t="s">
        <v>7</v>
      </c>
      <c r="D1503" s="1">
        <f>[1]Vendedor15!$B$17</f>
        <v>173050</v>
      </c>
      <c r="E1503" s="1">
        <f>[1]Vendedor15!$C$17</f>
        <v>20766</v>
      </c>
      <c r="F1503" s="1">
        <f>[1]Vendedor15!$D$17</f>
        <v>12750</v>
      </c>
      <c r="G1503" s="1">
        <f t="shared" si="47"/>
        <v>139534</v>
      </c>
    </row>
    <row r="1504" spans="1:7" x14ac:dyDescent="0.35">
      <c r="A1504" t="str">
        <f>[1]Vendedor15!$A$17</f>
        <v>Dia 12</v>
      </c>
      <c r="B1504" t="str">
        <f>[1]Vendedor15!$B$2</f>
        <v>EDUARDO CENTRO</v>
      </c>
      <c r="C1504" t="s">
        <v>8</v>
      </c>
      <c r="D1504" s="1">
        <f>[1]Vendedor15!$E$17</f>
        <v>112350</v>
      </c>
      <c r="E1504" s="1">
        <f>[1]Vendedor15!$F$17</f>
        <v>13482</v>
      </c>
      <c r="F1504" s="1">
        <f>[1]Vendedor15!$G$17</f>
        <v>80750</v>
      </c>
      <c r="G1504" s="1">
        <f t="shared" si="47"/>
        <v>18118</v>
      </c>
    </row>
    <row r="1505" spans="1:7" x14ac:dyDescent="0.35">
      <c r="A1505" t="str">
        <f>[1]Vendedor15!$A$17</f>
        <v>Dia 12</v>
      </c>
      <c r="B1505" t="str">
        <f>[1]Vendedor15!$B$2</f>
        <v>EDUARDO CENTRO</v>
      </c>
      <c r="C1505" t="s">
        <v>9</v>
      </c>
      <c r="D1505" s="1">
        <f>[1]Vendedor15!$H$17</f>
        <v>48350</v>
      </c>
      <c r="E1505" s="1">
        <f>[1]Vendedor15!$I$17</f>
        <v>4835</v>
      </c>
      <c r="F1505" s="1">
        <f>[1]Vendedor15!$J$17</f>
        <v>0</v>
      </c>
      <c r="G1505" s="1">
        <f t="shared" si="47"/>
        <v>43515</v>
      </c>
    </row>
    <row r="1506" spans="1:7" x14ac:dyDescent="0.35">
      <c r="A1506" t="str">
        <f>[1]Vendedor15!$A$18</f>
        <v>Dia 13</v>
      </c>
      <c r="B1506" t="str">
        <f>[1]Vendedor15!$B$2</f>
        <v>EDUARDO CENTRO</v>
      </c>
      <c r="C1506" t="s">
        <v>7</v>
      </c>
      <c r="D1506" s="1">
        <f>[1]Vendedor15!$B$18</f>
        <v>109050</v>
      </c>
      <c r="E1506" s="1">
        <f>[1]Vendedor15!$C$18</f>
        <v>13086</v>
      </c>
      <c r="F1506" s="1">
        <f>[1]Vendedor15!$D$18</f>
        <v>114750</v>
      </c>
      <c r="G1506" s="1">
        <f t="shared" si="47"/>
        <v>-18786</v>
      </c>
    </row>
    <row r="1507" spans="1:7" x14ac:dyDescent="0.35">
      <c r="A1507" t="str">
        <f>[1]Vendedor15!$A$18</f>
        <v>Dia 13</v>
      </c>
      <c r="B1507" t="str">
        <f>[1]Vendedor15!$B$2</f>
        <v>EDUARDO CENTRO</v>
      </c>
      <c r="C1507" t="s">
        <v>8</v>
      </c>
      <c r="D1507" s="1">
        <f>[1]Vendedor15!$E$18</f>
        <v>133550</v>
      </c>
      <c r="E1507" s="1">
        <f>[1]Vendedor15!$F$18</f>
        <v>16026</v>
      </c>
      <c r="F1507" s="1">
        <f>[1]Vendedor15!$G$18</f>
        <v>131750</v>
      </c>
      <c r="G1507" s="1">
        <f t="shared" si="47"/>
        <v>-14226</v>
      </c>
    </row>
    <row r="1508" spans="1:7" x14ac:dyDescent="0.35">
      <c r="A1508" t="str">
        <f>[1]Vendedor15!$A$18</f>
        <v>Dia 13</v>
      </c>
      <c r="B1508" t="str">
        <f>[1]Vendedor15!$B$2</f>
        <v>EDUARDO CENTRO</v>
      </c>
      <c r="C1508" t="s">
        <v>9</v>
      </c>
      <c r="D1508" s="1">
        <f>[1]Vendedor15!$H$18</f>
        <v>41700</v>
      </c>
      <c r="E1508" s="1">
        <f>[1]Vendedor15!$I$18</f>
        <v>4170</v>
      </c>
      <c r="F1508" s="1">
        <f>[1]Vendedor15!$J$18</f>
        <v>20000</v>
      </c>
      <c r="G1508" s="1">
        <f t="shared" si="47"/>
        <v>17530</v>
      </c>
    </row>
    <row r="1509" spans="1:7" x14ac:dyDescent="0.35">
      <c r="A1509" t="str">
        <f>[1]Vendedor15!$A$19</f>
        <v>Dia 14</v>
      </c>
      <c r="B1509" t="str">
        <f>[1]Vendedor15!$B$2</f>
        <v>EDUARDO CENTRO</v>
      </c>
      <c r="C1509" t="s">
        <v>7</v>
      </c>
      <c r="D1509" s="1">
        <f>[1]Vendedor15!$B$19</f>
        <v>137750</v>
      </c>
      <c r="E1509" s="1">
        <f>[1]Vendedor15!$C$19</f>
        <v>16530</v>
      </c>
      <c r="F1509" s="1">
        <f>[1]Vendedor15!$D$19</f>
        <v>102000</v>
      </c>
      <c r="G1509" s="1">
        <f t="shared" ref="G1509:G1572" si="48">+D1509-E1509-F1509</f>
        <v>19220</v>
      </c>
    </row>
    <row r="1510" spans="1:7" x14ac:dyDescent="0.35">
      <c r="A1510" t="str">
        <f>[1]Vendedor15!$A$19</f>
        <v>Dia 14</v>
      </c>
      <c r="B1510" t="str">
        <f>[1]Vendedor15!$B$2</f>
        <v>EDUARDO CENTRO</v>
      </c>
      <c r="C1510" t="s">
        <v>8</v>
      </c>
      <c r="D1510" s="1">
        <f>[1]Vendedor15!$E$19</f>
        <v>125700</v>
      </c>
      <c r="E1510" s="1">
        <f>[1]Vendedor15!$F$19</f>
        <v>15084</v>
      </c>
      <c r="F1510" s="1">
        <f>[1]Vendedor15!$G$19</f>
        <v>68000</v>
      </c>
      <c r="G1510" s="1">
        <f t="shared" si="48"/>
        <v>42616</v>
      </c>
    </row>
    <row r="1511" spans="1:7" x14ac:dyDescent="0.35">
      <c r="A1511" t="str">
        <f>[1]Vendedor15!$A$19</f>
        <v>Dia 14</v>
      </c>
      <c r="B1511" t="str">
        <f>[1]Vendedor15!$B$2</f>
        <v>EDUARDO CENTRO</v>
      </c>
      <c r="C1511" t="s">
        <v>9</v>
      </c>
      <c r="D1511" s="1">
        <f>[1]Vendedor15!$H$19</f>
        <v>41700</v>
      </c>
      <c r="E1511" s="1">
        <f>[1]Vendedor15!$I$19</f>
        <v>4170</v>
      </c>
      <c r="F1511" s="1">
        <f>[1]Vendedor15!$J$19</f>
        <v>0</v>
      </c>
      <c r="G1511" s="1">
        <f t="shared" si="48"/>
        <v>37530</v>
      </c>
    </row>
    <row r="1512" spans="1:7" x14ac:dyDescent="0.35">
      <c r="A1512" t="str">
        <f>[1]Vendedor15!$A$20</f>
        <v>Dia 15</v>
      </c>
      <c r="B1512" t="str">
        <f>[1]Vendedor15!$B$2</f>
        <v>EDUARDO CENTRO</v>
      </c>
      <c r="C1512" t="s">
        <v>7</v>
      </c>
      <c r="D1512" s="1">
        <f>[1]Vendedor15!$B$20</f>
        <v>155300</v>
      </c>
      <c r="E1512" s="1">
        <f>[1]Vendedor15!$C$20</f>
        <v>18636</v>
      </c>
      <c r="F1512" s="1">
        <f>[1]Vendedor15!$D$20</f>
        <v>140250</v>
      </c>
      <c r="G1512" s="1">
        <f t="shared" si="48"/>
        <v>-3586</v>
      </c>
    </row>
    <row r="1513" spans="1:7" x14ac:dyDescent="0.35">
      <c r="A1513" t="str">
        <f>[1]Vendedor15!$A$20</f>
        <v>Dia 15</v>
      </c>
      <c r="B1513" t="str">
        <f>[1]Vendedor15!$B$2</f>
        <v>EDUARDO CENTRO</v>
      </c>
      <c r="C1513" t="s">
        <v>8</v>
      </c>
      <c r="D1513" s="1">
        <f>[1]Vendedor15!$E$20</f>
        <v>178600</v>
      </c>
      <c r="E1513" s="1">
        <f>[1]Vendedor15!$F$20</f>
        <v>21432</v>
      </c>
      <c r="F1513" s="1">
        <f>[1]Vendedor15!$G$20</f>
        <v>114750</v>
      </c>
      <c r="G1513" s="1">
        <f t="shared" si="48"/>
        <v>42418</v>
      </c>
    </row>
    <row r="1514" spans="1:7" x14ac:dyDescent="0.35">
      <c r="A1514" t="str">
        <f>[1]Vendedor15!$A$20</f>
        <v>Dia 15</v>
      </c>
      <c r="B1514" t="str">
        <f>[1]Vendedor15!$B$2</f>
        <v>EDUARDO CENTRO</v>
      </c>
      <c r="C1514" t="s">
        <v>9</v>
      </c>
      <c r="D1514" s="1">
        <f>[1]Vendedor15!$H$20</f>
        <v>55300</v>
      </c>
      <c r="E1514" s="1">
        <f>[1]Vendedor15!$I$20</f>
        <v>5530</v>
      </c>
      <c r="F1514" s="1">
        <f>[1]Vendedor15!$J$20</f>
        <v>80000</v>
      </c>
      <c r="G1514" s="1">
        <f t="shared" si="48"/>
        <v>-30230</v>
      </c>
    </row>
    <row r="1515" spans="1:7" x14ac:dyDescent="0.35">
      <c r="A1515" t="str">
        <f>[1]Vendedor15!$A$21</f>
        <v>Dia 16</v>
      </c>
      <c r="B1515" t="str">
        <f>[1]Vendedor15!$B$2</f>
        <v>EDUARDO CENTRO</v>
      </c>
      <c r="C1515" t="s">
        <v>7</v>
      </c>
      <c r="D1515" s="1">
        <f>[1]Vendedor15!$B$21</f>
        <v>139000</v>
      </c>
      <c r="E1515" s="1">
        <f>[1]Vendedor15!$C$21</f>
        <v>16680</v>
      </c>
      <c r="F1515" s="1">
        <f>[1]Vendedor15!$D$21</f>
        <v>34000</v>
      </c>
      <c r="G1515" s="1">
        <f t="shared" si="48"/>
        <v>88320</v>
      </c>
    </row>
    <row r="1516" spans="1:7" x14ac:dyDescent="0.35">
      <c r="A1516" t="str">
        <f>[1]Vendedor15!$A$21</f>
        <v>Dia 16</v>
      </c>
      <c r="B1516" t="str">
        <f>[1]Vendedor15!$B$2</f>
        <v>EDUARDO CENTRO</v>
      </c>
      <c r="C1516" t="s">
        <v>8</v>
      </c>
      <c r="D1516" s="1">
        <f>[1]Vendedor15!$E$21</f>
        <v>106150</v>
      </c>
      <c r="E1516" s="1">
        <f>[1]Vendedor15!$F$21</f>
        <v>12738</v>
      </c>
      <c r="F1516" s="1">
        <f>[1]Vendedor15!$G$21</f>
        <v>93500</v>
      </c>
      <c r="G1516" s="1">
        <f t="shared" si="48"/>
        <v>-88</v>
      </c>
    </row>
    <row r="1517" spans="1:7" x14ac:dyDescent="0.35">
      <c r="A1517" t="str">
        <f>[1]Vendedor15!$A$21</f>
        <v>Dia 16</v>
      </c>
      <c r="B1517" t="str">
        <f>[1]Vendedor15!$B$2</f>
        <v>EDUARDO CENTRO</v>
      </c>
      <c r="C1517" t="s">
        <v>9</v>
      </c>
      <c r="D1517" s="1">
        <f>[1]Vendedor15!$H$21</f>
        <v>59800</v>
      </c>
      <c r="E1517" s="1">
        <f>[1]Vendedor15!$I$21</f>
        <v>5980</v>
      </c>
      <c r="F1517" s="1">
        <f>[1]Vendedor15!$J$21</f>
        <v>0</v>
      </c>
      <c r="G1517" s="1">
        <f t="shared" si="48"/>
        <v>53820</v>
      </c>
    </row>
    <row r="1518" spans="1:7" x14ac:dyDescent="0.35">
      <c r="A1518" t="str">
        <f>[1]Vendedor15!$A$22</f>
        <v>Dia 17</v>
      </c>
      <c r="B1518" t="str">
        <f>[1]Vendedor15!$B$2</f>
        <v>EDUARDO CENTRO</v>
      </c>
      <c r="C1518" t="s">
        <v>7</v>
      </c>
      <c r="D1518" s="1">
        <f>[1]Vendedor15!$B$22</f>
        <v>158900</v>
      </c>
      <c r="E1518" s="1">
        <f>[1]Vendedor15!$C$22</f>
        <v>19068</v>
      </c>
      <c r="F1518" s="1">
        <f>[1]Vendedor15!$D$22</f>
        <v>72250</v>
      </c>
      <c r="G1518" s="1">
        <f t="shared" si="48"/>
        <v>67582</v>
      </c>
    </row>
    <row r="1519" spans="1:7" x14ac:dyDescent="0.35">
      <c r="A1519" t="str">
        <f>[1]Vendedor15!$A$22</f>
        <v>Dia 17</v>
      </c>
      <c r="B1519" t="str">
        <f>[1]Vendedor15!$B$2</f>
        <v>EDUARDO CENTRO</v>
      </c>
      <c r="C1519" t="s">
        <v>8</v>
      </c>
      <c r="D1519" s="1">
        <f>[1]Vendedor15!$E$22</f>
        <v>139150</v>
      </c>
      <c r="E1519" s="1">
        <f>[1]Vendedor15!$F$22</f>
        <v>16698</v>
      </c>
      <c r="F1519" s="1">
        <f>[1]Vendedor15!$G$22</f>
        <v>34000</v>
      </c>
      <c r="G1519" s="1">
        <f t="shared" si="48"/>
        <v>88452</v>
      </c>
    </row>
    <row r="1520" spans="1:7" x14ac:dyDescent="0.35">
      <c r="A1520" t="str">
        <f>[1]Vendedor15!$A$22</f>
        <v>Dia 17</v>
      </c>
      <c r="B1520" t="str">
        <f>[1]Vendedor15!$B$2</f>
        <v>EDUARDO CENTRO</v>
      </c>
      <c r="C1520" t="s">
        <v>9</v>
      </c>
      <c r="D1520" s="1">
        <f>[1]Vendedor15!$H$22</f>
        <v>37300</v>
      </c>
      <c r="E1520" s="1">
        <f>[1]Vendedor15!$I$22</f>
        <v>3730</v>
      </c>
      <c r="F1520" s="1">
        <f>[1]Vendedor15!$J$22</f>
        <v>0</v>
      </c>
      <c r="G1520" s="1">
        <f t="shared" si="48"/>
        <v>33570</v>
      </c>
    </row>
    <row r="1521" spans="1:7" x14ac:dyDescent="0.35">
      <c r="A1521" t="str">
        <f>[1]Vendedor15!$A$23</f>
        <v>Dia 18</v>
      </c>
      <c r="B1521" t="str">
        <f>[1]Vendedor15!$B$2</f>
        <v>EDUARDO CENTRO</v>
      </c>
      <c r="C1521" t="s">
        <v>7</v>
      </c>
      <c r="D1521" s="1">
        <f>[1]Vendedor15!$B$23</f>
        <v>175050</v>
      </c>
      <c r="E1521" s="1">
        <f>[1]Vendedor15!$C$23</f>
        <v>21006</v>
      </c>
      <c r="F1521" s="1">
        <f>[1]Vendedor15!$D$23</f>
        <v>38250</v>
      </c>
      <c r="G1521" s="1">
        <f t="shared" si="48"/>
        <v>115794</v>
      </c>
    </row>
    <row r="1522" spans="1:7" x14ac:dyDescent="0.35">
      <c r="A1522" t="str">
        <f>[1]Vendedor15!$A$23</f>
        <v>Dia 18</v>
      </c>
      <c r="B1522" t="str">
        <f>[1]Vendedor15!$B$2</f>
        <v>EDUARDO CENTRO</v>
      </c>
      <c r="C1522" t="s">
        <v>8</v>
      </c>
      <c r="D1522" s="1">
        <f>[1]Vendedor15!$E$23</f>
        <v>144250</v>
      </c>
      <c r="E1522" s="1">
        <f>[1]Vendedor15!$F$23</f>
        <v>17310</v>
      </c>
      <c r="F1522" s="1">
        <f>[1]Vendedor15!$G$23</f>
        <v>51000</v>
      </c>
      <c r="G1522" s="1">
        <f t="shared" si="48"/>
        <v>75940</v>
      </c>
    </row>
    <row r="1523" spans="1:7" x14ac:dyDescent="0.35">
      <c r="A1523" t="str">
        <f>[1]Vendedor15!$A$23</f>
        <v>Dia 18</v>
      </c>
      <c r="B1523" t="str">
        <f>[1]Vendedor15!$B$2</f>
        <v>EDUARDO CENTRO</v>
      </c>
      <c r="C1523" t="s">
        <v>9</v>
      </c>
      <c r="D1523" s="1">
        <f>[1]Vendedor15!$H$23</f>
        <v>51850</v>
      </c>
      <c r="E1523" s="1">
        <f>[1]Vendedor15!$I$23</f>
        <v>5185</v>
      </c>
      <c r="F1523" s="1">
        <f>[1]Vendedor15!$J$23</f>
        <v>0</v>
      </c>
      <c r="G1523" s="1">
        <f t="shared" si="48"/>
        <v>46665</v>
      </c>
    </row>
    <row r="1524" spans="1:7" x14ac:dyDescent="0.35">
      <c r="A1524" t="str">
        <f>[1]Vendedor15!$A$24</f>
        <v>Dia 19</v>
      </c>
      <c r="B1524" t="str">
        <f>[1]Vendedor15!$B$2</f>
        <v>EDUARDO CENTRO</v>
      </c>
      <c r="C1524" t="s">
        <v>7</v>
      </c>
      <c r="D1524" s="1">
        <f>[1]Vendedor15!$B$24</f>
        <v>165200</v>
      </c>
      <c r="E1524" s="1">
        <f>[1]Vendedor15!$C$24</f>
        <v>19824</v>
      </c>
      <c r="F1524" s="1">
        <f>[1]Vendedor15!$D$24</f>
        <v>106250</v>
      </c>
      <c r="G1524" s="1">
        <f t="shared" si="48"/>
        <v>39126</v>
      </c>
    </row>
    <row r="1525" spans="1:7" x14ac:dyDescent="0.35">
      <c r="A1525" t="str">
        <f>[1]Vendedor15!$A$24</f>
        <v>Dia 19</v>
      </c>
      <c r="B1525" t="str">
        <f>[1]Vendedor15!$B$2</f>
        <v>EDUARDO CENTRO</v>
      </c>
      <c r="C1525" t="s">
        <v>8</v>
      </c>
      <c r="D1525" s="1">
        <f>[1]Vendedor15!$E$24</f>
        <v>157600</v>
      </c>
      <c r="E1525" s="1">
        <f>[1]Vendedor15!$F$24</f>
        <v>18912</v>
      </c>
      <c r="F1525" s="1">
        <f>[1]Vendedor15!$G$24</f>
        <v>110500</v>
      </c>
      <c r="G1525" s="1">
        <f t="shared" si="48"/>
        <v>28188</v>
      </c>
    </row>
    <row r="1526" spans="1:7" x14ac:dyDescent="0.35">
      <c r="A1526" t="str">
        <f>[1]Vendedor15!$A$24</f>
        <v>Dia 19</v>
      </c>
      <c r="B1526" t="str">
        <f>[1]Vendedor15!$B$2</f>
        <v>EDUARDO CENTRO</v>
      </c>
      <c r="C1526" t="s">
        <v>9</v>
      </c>
      <c r="D1526" s="1">
        <f>[1]Vendedor15!$H$24</f>
        <v>50550</v>
      </c>
      <c r="E1526" s="1">
        <f>[1]Vendedor15!$I$24</f>
        <v>5055</v>
      </c>
      <c r="F1526" s="1">
        <f>[1]Vendedor15!$J$24</f>
        <v>0</v>
      </c>
      <c r="G1526" s="1">
        <f t="shared" si="48"/>
        <v>45495</v>
      </c>
    </row>
    <row r="1527" spans="1:7" x14ac:dyDescent="0.35">
      <c r="A1527" t="str">
        <f>[1]Vendedor15!$A$25</f>
        <v>Dia 20</v>
      </c>
      <c r="B1527" t="str">
        <f>[1]Vendedor15!$B$2</f>
        <v>EDUARDO CENTRO</v>
      </c>
      <c r="C1527" t="s">
        <v>7</v>
      </c>
      <c r="D1527" s="1">
        <f>[1]Vendedor15!$B$25</f>
        <v>151850</v>
      </c>
      <c r="E1527" s="1">
        <f>[1]Vendedor15!$C$25</f>
        <v>18222</v>
      </c>
      <c r="F1527" s="1">
        <f>[1]Vendedor15!$D$25</f>
        <v>527000</v>
      </c>
      <c r="G1527" s="1">
        <f t="shared" si="48"/>
        <v>-393372</v>
      </c>
    </row>
    <row r="1528" spans="1:7" x14ac:dyDescent="0.35">
      <c r="A1528" t="str">
        <f>[1]Vendedor15!$A$25</f>
        <v>Dia 20</v>
      </c>
      <c r="B1528" t="str">
        <f>[1]Vendedor15!$B$2</f>
        <v>EDUARDO CENTRO</v>
      </c>
      <c r="C1528" t="s">
        <v>8</v>
      </c>
      <c r="D1528" s="1">
        <f>[1]Vendedor15!$E$25</f>
        <v>108200</v>
      </c>
      <c r="E1528" s="1">
        <f>[1]Vendedor15!$F$25</f>
        <v>12984</v>
      </c>
      <c r="F1528" s="1">
        <f>[1]Vendedor15!$G$25</f>
        <v>246500</v>
      </c>
      <c r="G1528" s="1">
        <f t="shared" si="48"/>
        <v>-151284</v>
      </c>
    </row>
    <row r="1529" spans="1:7" x14ac:dyDescent="0.35">
      <c r="A1529" t="str">
        <f>[1]Vendedor15!$A$25</f>
        <v>Dia 20</v>
      </c>
      <c r="B1529" t="str">
        <f>[1]Vendedor15!$B$2</f>
        <v>EDUARDO CENTRO</v>
      </c>
      <c r="C1529" t="s">
        <v>9</v>
      </c>
      <c r="D1529" s="1">
        <f>[1]Vendedor15!$H$25</f>
        <v>34450</v>
      </c>
      <c r="E1529" s="1">
        <f>[1]Vendedor15!$I$25</f>
        <v>3445</v>
      </c>
      <c r="F1529" s="1">
        <f>[1]Vendedor15!$J$25</f>
        <v>180000</v>
      </c>
      <c r="G1529" s="1">
        <f t="shared" si="48"/>
        <v>-148995</v>
      </c>
    </row>
    <row r="1530" spans="1:7" x14ac:dyDescent="0.35">
      <c r="A1530" t="str">
        <f>[1]Vendedor15!$A$26</f>
        <v>Dia 21</v>
      </c>
      <c r="B1530" t="str">
        <f>[1]Vendedor15!$B$2</f>
        <v>EDUARDO CENTRO</v>
      </c>
      <c r="C1530" t="s">
        <v>7</v>
      </c>
      <c r="D1530" s="1">
        <f>[1]Vendedor15!$B$26</f>
        <v>147650</v>
      </c>
      <c r="E1530" s="1">
        <f>[1]Vendedor15!$C$26</f>
        <v>17718</v>
      </c>
      <c r="F1530" s="1">
        <f>[1]Vendedor15!$D$26</f>
        <v>34000</v>
      </c>
      <c r="G1530" s="1">
        <f t="shared" si="48"/>
        <v>95932</v>
      </c>
    </row>
    <row r="1531" spans="1:7" x14ac:dyDescent="0.35">
      <c r="A1531" t="str">
        <f>[1]Vendedor15!$A$26</f>
        <v>Dia 21</v>
      </c>
      <c r="B1531" t="str">
        <f>[1]Vendedor15!$B$2</f>
        <v>EDUARDO CENTRO</v>
      </c>
      <c r="C1531" t="s">
        <v>8</v>
      </c>
      <c r="D1531" s="1">
        <f>[1]Vendedor15!$E$26</f>
        <v>125800</v>
      </c>
      <c r="E1531" s="1">
        <f>[1]Vendedor15!$F$26</f>
        <v>15096</v>
      </c>
      <c r="F1531" s="1">
        <f>[1]Vendedor15!$G$26</f>
        <v>25500</v>
      </c>
      <c r="G1531" s="1">
        <f t="shared" si="48"/>
        <v>85204</v>
      </c>
    </row>
    <row r="1532" spans="1:7" x14ac:dyDescent="0.35">
      <c r="A1532" t="str">
        <f>[1]Vendedor15!$A$26</f>
        <v>Dia 21</v>
      </c>
      <c r="B1532" t="str">
        <f>[1]Vendedor15!$B$2</f>
        <v>EDUARDO CENTRO</v>
      </c>
      <c r="C1532" t="s">
        <v>9</v>
      </c>
      <c r="D1532" s="1">
        <f>[1]Vendedor15!$H$26</f>
        <v>62750</v>
      </c>
      <c r="E1532" s="1">
        <f>[1]Vendedor15!$I$26</f>
        <v>6275</v>
      </c>
      <c r="F1532" s="1">
        <f>[1]Vendedor15!$J$26</f>
        <v>0</v>
      </c>
      <c r="G1532" s="1">
        <f t="shared" si="48"/>
        <v>56475</v>
      </c>
    </row>
    <row r="1533" spans="1:7" x14ac:dyDescent="0.35">
      <c r="A1533" t="str">
        <f>[1]Vendedor15!$A$27</f>
        <v>Dia 22</v>
      </c>
      <c r="B1533" t="str">
        <f>[1]Vendedor15!$B$2</f>
        <v>EDUARDO CENTRO</v>
      </c>
      <c r="C1533" t="s">
        <v>7</v>
      </c>
      <c r="D1533" s="1">
        <f>[1]Vendedor15!$B$27</f>
        <v>181400</v>
      </c>
      <c r="E1533" s="1">
        <f>[1]Vendedor15!$C$27</f>
        <v>21768</v>
      </c>
      <c r="F1533" s="1">
        <f>[1]Vendedor15!$D$27</f>
        <v>89250</v>
      </c>
      <c r="G1533" s="1">
        <f t="shared" si="48"/>
        <v>70382</v>
      </c>
    </row>
    <row r="1534" spans="1:7" x14ac:dyDescent="0.35">
      <c r="A1534" t="str">
        <f>[1]Vendedor15!$A$27</f>
        <v>Dia 22</v>
      </c>
      <c r="B1534" t="str">
        <f>[1]Vendedor15!$B$2</f>
        <v>EDUARDO CENTRO</v>
      </c>
      <c r="C1534" t="s">
        <v>8</v>
      </c>
      <c r="D1534" s="1">
        <f>[1]Vendedor15!$E$27</f>
        <v>163400</v>
      </c>
      <c r="E1534" s="1">
        <f>[1]Vendedor15!$F$27</f>
        <v>19608</v>
      </c>
      <c r="F1534" s="1">
        <f>[1]Vendedor15!$G$27</f>
        <v>289000</v>
      </c>
      <c r="G1534" s="1">
        <f t="shared" si="48"/>
        <v>-145208</v>
      </c>
    </row>
    <row r="1535" spans="1:7" x14ac:dyDescent="0.35">
      <c r="A1535" t="str">
        <f>[1]Vendedor15!$A$27</f>
        <v>Dia 22</v>
      </c>
      <c r="B1535" t="str">
        <f>[1]Vendedor15!$B$2</f>
        <v>EDUARDO CENTRO</v>
      </c>
      <c r="C1535" t="s">
        <v>9</v>
      </c>
      <c r="D1535" s="1">
        <f>[1]Vendedor15!$H$27</f>
        <v>49400</v>
      </c>
      <c r="E1535" s="1">
        <f>[1]Vendedor15!$I$27</f>
        <v>4940</v>
      </c>
      <c r="F1535" s="1">
        <f>[1]Vendedor15!$J$27</f>
        <v>0</v>
      </c>
      <c r="G1535" s="1">
        <f t="shared" si="48"/>
        <v>44460</v>
      </c>
    </row>
    <row r="1536" spans="1:7" x14ac:dyDescent="0.35">
      <c r="A1536" t="str">
        <f>[1]Vendedor15!$A$28</f>
        <v>Dia 23</v>
      </c>
      <c r="B1536" t="str">
        <f>[1]Vendedor15!$B$2</f>
        <v>EDUARDO CENTRO</v>
      </c>
      <c r="C1536" t="s">
        <v>7</v>
      </c>
      <c r="D1536" s="1">
        <f>[1]Vendedor15!$B$28</f>
        <v>155400</v>
      </c>
      <c r="E1536" s="1">
        <f>[1]Vendedor15!$C$28</f>
        <v>18648</v>
      </c>
      <c r="F1536" s="1">
        <f>[1]Vendedor15!$D$28</f>
        <v>72250</v>
      </c>
      <c r="G1536" s="1">
        <f t="shared" si="48"/>
        <v>64502</v>
      </c>
    </row>
    <row r="1537" spans="1:7" x14ac:dyDescent="0.35">
      <c r="A1537" t="str">
        <f>[1]Vendedor15!$A$28</f>
        <v>Dia 23</v>
      </c>
      <c r="B1537" t="str">
        <f>[1]Vendedor15!$B$2</f>
        <v>EDUARDO CENTRO</v>
      </c>
      <c r="C1537" t="s">
        <v>8</v>
      </c>
      <c r="D1537" s="1">
        <f>[1]Vendedor15!$E$28</f>
        <v>145500</v>
      </c>
      <c r="E1537" s="1">
        <f>[1]Vendedor15!$F$28</f>
        <v>17460</v>
      </c>
      <c r="F1537" s="1">
        <f>[1]Vendedor15!$G$28</f>
        <v>0</v>
      </c>
      <c r="G1537" s="1">
        <f t="shared" si="48"/>
        <v>128040</v>
      </c>
    </row>
    <row r="1538" spans="1:7" x14ac:dyDescent="0.35">
      <c r="A1538" t="str">
        <f>[1]Vendedor15!$A$28</f>
        <v>Dia 23</v>
      </c>
      <c r="B1538" t="str">
        <f>[1]Vendedor15!$B$2</f>
        <v>EDUARDO CENTRO</v>
      </c>
      <c r="C1538" t="s">
        <v>9</v>
      </c>
      <c r="D1538" s="1">
        <f>[1]Vendedor15!$H$28</f>
        <v>56600</v>
      </c>
      <c r="E1538" s="1">
        <f>[1]Vendedor15!$I$28</f>
        <v>5660</v>
      </c>
      <c r="F1538" s="1">
        <f>[1]Vendedor15!$J$28</f>
        <v>0</v>
      </c>
      <c r="G1538" s="1">
        <f t="shared" si="48"/>
        <v>50940</v>
      </c>
    </row>
    <row r="1539" spans="1:7" x14ac:dyDescent="0.35">
      <c r="A1539" t="str">
        <f>[1]Vendedor15!$A$29</f>
        <v>Dia 24</v>
      </c>
      <c r="B1539" t="str">
        <f>[1]Vendedor15!$B$2</f>
        <v>EDUARDO CENTRO</v>
      </c>
      <c r="C1539" t="s">
        <v>7</v>
      </c>
      <c r="D1539" s="1">
        <f>[1]Vendedor15!$B$29</f>
        <v>166400</v>
      </c>
      <c r="E1539" s="1">
        <f>[1]Vendedor15!$C$29</f>
        <v>19968</v>
      </c>
      <c r="F1539" s="1">
        <f>[1]Vendedor15!$D$29</f>
        <v>80750</v>
      </c>
      <c r="G1539" s="1">
        <f t="shared" si="48"/>
        <v>65682</v>
      </c>
    </row>
    <row r="1540" spans="1:7" x14ac:dyDescent="0.35">
      <c r="A1540" t="str">
        <f>[1]Vendedor15!$A$29</f>
        <v>Dia 24</v>
      </c>
      <c r="B1540" t="str">
        <f>[1]Vendedor15!$B$2</f>
        <v>EDUARDO CENTRO</v>
      </c>
      <c r="C1540" t="s">
        <v>8</v>
      </c>
      <c r="D1540" s="1">
        <f>[1]Vendedor15!$E$29</f>
        <v>147550</v>
      </c>
      <c r="E1540" s="1">
        <f>[1]Vendedor15!$F$29</f>
        <v>17706</v>
      </c>
      <c r="F1540" s="1">
        <f>[1]Vendedor15!$G$29</f>
        <v>46750</v>
      </c>
      <c r="G1540" s="1">
        <f t="shared" si="48"/>
        <v>83094</v>
      </c>
    </row>
    <row r="1541" spans="1:7" x14ac:dyDescent="0.35">
      <c r="A1541" t="str">
        <f>[1]Vendedor15!$A$29</f>
        <v>Dia 24</v>
      </c>
      <c r="B1541" t="str">
        <f>[1]Vendedor15!$B$2</f>
        <v>EDUARDO CENTRO</v>
      </c>
      <c r="C1541" t="s">
        <v>9</v>
      </c>
      <c r="D1541" s="1">
        <f>[1]Vendedor15!$H$29</f>
        <v>43900</v>
      </c>
      <c r="E1541" s="1">
        <f>[1]Vendedor15!$I$29</f>
        <v>4390</v>
      </c>
      <c r="F1541" s="1">
        <f>[1]Vendedor15!$J$29</f>
        <v>20000</v>
      </c>
      <c r="G1541" s="1">
        <f t="shared" si="48"/>
        <v>19510</v>
      </c>
    </row>
    <row r="1542" spans="1:7" x14ac:dyDescent="0.35">
      <c r="A1542" t="str">
        <f>[1]Vendedor15!$A$30</f>
        <v>Dia 25</v>
      </c>
      <c r="B1542" t="str">
        <f>[1]Vendedor15!$B$2</f>
        <v>EDUARDO CENTRO</v>
      </c>
      <c r="C1542" t="s">
        <v>7</v>
      </c>
      <c r="D1542" s="1">
        <f>[1]Vendedor15!$B$30</f>
        <v>198750</v>
      </c>
      <c r="E1542" s="1">
        <f>[1]Vendedor15!$C$30</f>
        <v>23850</v>
      </c>
      <c r="F1542" s="1">
        <f>[1]Vendedor15!$D$30</f>
        <v>144500</v>
      </c>
      <c r="G1542" s="1">
        <f t="shared" si="48"/>
        <v>30400</v>
      </c>
    </row>
    <row r="1543" spans="1:7" x14ac:dyDescent="0.35">
      <c r="A1543" t="str">
        <f>[1]Vendedor15!$A$30</f>
        <v>Dia 25</v>
      </c>
      <c r="B1543" t="str">
        <f>[1]Vendedor15!$B$2</f>
        <v>EDUARDO CENTRO</v>
      </c>
      <c r="C1543" t="s">
        <v>8</v>
      </c>
      <c r="D1543" s="1">
        <f>[1]Vendedor15!$E$30</f>
        <v>181050</v>
      </c>
      <c r="E1543" s="1">
        <f>[1]Vendedor15!$F$30</f>
        <v>21726</v>
      </c>
      <c r="F1543" s="1">
        <f>[1]Vendedor15!$G$30</f>
        <v>119000</v>
      </c>
      <c r="G1543" s="1">
        <f t="shared" si="48"/>
        <v>40324</v>
      </c>
    </row>
    <row r="1544" spans="1:7" x14ac:dyDescent="0.35">
      <c r="A1544" t="str">
        <f>[1]Vendedor15!$A$30</f>
        <v>Dia 25</v>
      </c>
      <c r="B1544" t="str">
        <f>[1]Vendedor15!$B$2</f>
        <v>EDUARDO CENTRO</v>
      </c>
      <c r="C1544" t="s">
        <v>9</v>
      </c>
      <c r="D1544" s="1">
        <f>[1]Vendedor15!$H$30</f>
        <v>46400</v>
      </c>
      <c r="E1544" s="1">
        <f>[1]Vendedor15!$I$30</f>
        <v>4640</v>
      </c>
      <c r="F1544" s="1">
        <f>[1]Vendedor15!$J$30</f>
        <v>40000</v>
      </c>
      <c r="G1544" s="1">
        <f t="shared" si="48"/>
        <v>1760</v>
      </c>
    </row>
    <row r="1545" spans="1:7" x14ac:dyDescent="0.35">
      <c r="A1545" t="str">
        <f>[1]Vendedor15!$A$31</f>
        <v>Dia 26</v>
      </c>
      <c r="B1545" t="str">
        <f>[1]Vendedor15!$B$2</f>
        <v>EDUARDO CENTRO</v>
      </c>
      <c r="C1545" t="s">
        <v>7</v>
      </c>
      <c r="D1545" s="1">
        <f>[1]Vendedor15!$B$31</f>
        <v>196050</v>
      </c>
      <c r="E1545" s="1">
        <f>[1]Vendedor15!$C$31</f>
        <v>23526</v>
      </c>
      <c r="F1545" s="1">
        <f>[1]Vendedor15!$D$31</f>
        <v>357000</v>
      </c>
      <c r="G1545" s="1">
        <f t="shared" si="48"/>
        <v>-184476</v>
      </c>
    </row>
    <row r="1546" spans="1:7" x14ac:dyDescent="0.35">
      <c r="A1546" t="str">
        <f>[1]Vendedor15!$A$31</f>
        <v>Dia 26</v>
      </c>
      <c r="B1546" t="str">
        <f>[1]Vendedor15!$B$2</f>
        <v>EDUARDO CENTRO</v>
      </c>
      <c r="C1546" t="s">
        <v>8</v>
      </c>
      <c r="D1546" s="1">
        <f>[1]Vendedor15!$E$31</f>
        <v>150100</v>
      </c>
      <c r="E1546" s="1">
        <f>[1]Vendedor15!$F$31</f>
        <v>18012</v>
      </c>
      <c r="F1546" s="1">
        <f>[1]Vendedor15!$G$31</f>
        <v>17000</v>
      </c>
      <c r="G1546" s="1">
        <f t="shared" si="48"/>
        <v>115088</v>
      </c>
    </row>
    <row r="1547" spans="1:7" x14ac:dyDescent="0.35">
      <c r="A1547" t="str">
        <f>[1]Vendedor15!$A$31</f>
        <v>Dia 26</v>
      </c>
      <c r="B1547" t="str">
        <f>[1]Vendedor15!$B$2</f>
        <v>EDUARDO CENTRO</v>
      </c>
      <c r="C1547" t="s">
        <v>9</v>
      </c>
      <c r="D1547" s="1">
        <f>[1]Vendedor15!$H$31</f>
        <v>49900</v>
      </c>
      <c r="E1547" s="1">
        <f>[1]Vendedor15!$I$31</f>
        <v>4990</v>
      </c>
      <c r="F1547" s="1">
        <f>[1]Vendedor15!$J$31</f>
        <v>60000</v>
      </c>
      <c r="G1547" s="1">
        <f t="shared" si="48"/>
        <v>-15090</v>
      </c>
    </row>
    <row r="1548" spans="1:7" x14ac:dyDescent="0.35">
      <c r="A1548" t="str">
        <f>[1]Vendedor15!$A$32</f>
        <v>Dia 27</v>
      </c>
      <c r="B1548" t="str">
        <f>[1]Vendedor15!$B$2</f>
        <v>EDUARDO CENTRO</v>
      </c>
      <c r="C1548" t="s">
        <v>7</v>
      </c>
      <c r="D1548" s="1">
        <f>[1]Vendedor15!$B$32</f>
        <v>165700</v>
      </c>
      <c r="E1548" s="1">
        <f>[1]Vendedor15!$C$32</f>
        <v>19884</v>
      </c>
      <c r="F1548" s="1">
        <f>[1]Vendedor15!$D$32</f>
        <v>102000</v>
      </c>
      <c r="G1548" s="1">
        <f t="shared" si="48"/>
        <v>43816</v>
      </c>
    </row>
    <row r="1549" spans="1:7" x14ac:dyDescent="0.35">
      <c r="A1549" t="str">
        <f>[1]Vendedor15!$A$32</f>
        <v>Dia 27</v>
      </c>
      <c r="B1549" t="str">
        <f>[1]Vendedor15!$B$2</f>
        <v>EDUARDO CENTRO</v>
      </c>
      <c r="C1549" t="s">
        <v>8</v>
      </c>
      <c r="D1549" s="1">
        <f>[1]Vendedor15!$E$32</f>
        <v>141300</v>
      </c>
      <c r="E1549" s="1">
        <f>[1]Vendedor15!$F$32</f>
        <v>16956</v>
      </c>
      <c r="F1549" s="1">
        <f>[1]Vendedor15!$G$32</f>
        <v>123250</v>
      </c>
      <c r="G1549" s="1">
        <f t="shared" si="48"/>
        <v>1094</v>
      </c>
    </row>
    <row r="1550" spans="1:7" x14ac:dyDescent="0.35">
      <c r="A1550" t="str">
        <f>[1]Vendedor15!$A$32</f>
        <v>Dia 27</v>
      </c>
      <c r="B1550" t="str">
        <f>[1]Vendedor15!$B$2</f>
        <v>EDUARDO CENTRO</v>
      </c>
      <c r="C1550" t="s">
        <v>9</v>
      </c>
      <c r="D1550" s="1">
        <f>[1]Vendedor15!$H$32</f>
        <v>37900</v>
      </c>
      <c r="E1550" s="1">
        <f>[1]Vendedor15!$I$32</f>
        <v>3790</v>
      </c>
      <c r="F1550" s="1">
        <f>[1]Vendedor15!$J$32</f>
        <v>0</v>
      </c>
      <c r="G1550" s="1">
        <f t="shared" si="48"/>
        <v>34110</v>
      </c>
    </row>
    <row r="1551" spans="1:7" x14ac:dyDescent="0.35">
      <c r="A1551" t="str">
        <f>[1]Vendedor15!$A$33</f>
        <v>Dia 28</v>
      </c>
      <c r="B1551" t="str">
        <f>[1]Vendedor15!$B$2</f>
        <v>EDUARDO CENTRO</v>
      </c>
      <c r="C1551" t="s">
        <v>7</v>
      </c>
      <c r="D1551" s="1">
        <f>[1]Vendedor15!$B$33</f>
        <v>164950</v>
      </c>
      <c r="E1551" s="1">
        <f>[1]Vendedor15!$C$33</f>
        <v>19794</v>
      </c>
      <c r="F1551" s="1">
        <f>[1]Vendedor15!$D$33</f>
        <v>85000</v>
      </c>
      <c r="G1551" s="1">
        <f t="shared" si="48"/>
        <v>60156</v>
      </c>
    </row>
    <row r="1552" spans="1:7" x14ac:dyDescent="0.35">
      <c r="A1552" t="str">
        <f>[1]Vendedor15!$A$33</f>
        <v>Dia 28</v>
      </c>
      <c r="B1552" t="str">
        <f>[1]Vendedor15!$B$2</f>
        <v>EDUARDO CENTRO</v>
      </c>
      <c r="C1552" t="s">
        <v>8</v>
      </c>
      <c r="D1552" s="1">
        <f>[1]Vendedor15!$E$33</f>
        <v>124850</v>
      </c>
      <c r="E1552" s="1">
        <f>[1]Vendedor15!$F$33</f>
        <v>14982</v>
      </c>
      <c r="F1552" s="1">
        <f>[1]Vendedor15!$G$33</f>
        <v>42500</v>
      </c>
      <c r="G1552" s="1">
        <f t="shared" si="48"/>
        <v>67368</v>
      </c>
    </row>
    <row r="1553" spans="1:7" x14ac:dyDescent="0.35">
      <c r="A1553" t="str">
        <f>[1]Vendedor15!$A$33</f>
        <v>Dia 28</v>
      </c>
      <c r="B1553" t="str">
        <f>[1]Vendedor15!$B$2</f>
        <v>EDUARDO CENTRO</v>
      </c>
      <c r="C1553" t="s">
        <v>9</v>
      </c>
      <c r="D1553" s="1">
        <f>[1]Vendedor15!$H$33</f>
        <v>32800</v>
      </c>
      <c r="E1553" s="1">
        <f>[1]Vendedor15!$I$33</f>
        <v>3280</v>
      </c>
      <c r="F1553" s="1">
        <f>[1]Vendedor15!$J$33</f>
        <v>40000</v>
      </c>
      <c r="G1553" s="1">
        <f t="shared" si="48"/>
        <v>-10480</v>
      </c>
    </row>
    <row r="1554" spans="1:7" x14ac:dyDescent="0.35">
      <c r="A1554" t="str">
        <f>[1]Vendedor15!$A$34</f>
        <v>Dia 29</v>
      </c>
      <c r="B1554" t="str">
        <f>[1]Vendedor15!$B$2</f>
        <v>EDUARDO CENTRO</v>
      </c>
      <c r="C1554" t="s">
        <v>7</v>
      </c>
      <c r="D1554" s="1">
        <f>[1]Vendedor15!$B$34</f>
        <v>144600</v>
      </c>
      <c r="E1554" s="1">
        <f>[1]Vendedor15!$C$34</f>
        <v>17352</v>
      </c>
      <c r="F1554" s="1">
        <f>[1]Vendedor15!$D$34</f>
        <v>153000</v>
      </c>
      <c r="G1554" s="1">
        <f t="shared" si="48"/>
        <v>-25752</v>
      </c>
    </row>
    <row r="1555" spans="1:7" x14ac:dyDescent="0.35">
      <c r="A1555" t="str">
        <f>[1]Vendedor15!$A$34</f>
        <v>Dia 29</v>
      </c>
      <c r="B1555" t="str">
        <f>[1]Vendedor15!$B$2</f>
        <v>EDUARDO CENTRO</v>
      </c>
      <c r="C1555" t="s">
        <v>8</v>
      </c>
      <c r="D1555" s="1">
        <f>[1]Vendedor15!$E$34</f>
        <v>146850</v>
      </c>
      <c r="E1555" s="1">
        <f>[1]Vendedor15!$F$34</f>
        <v>17622</v>
      </c>
      <c r="F1555" s="1">
        <f>[1]Vendedor15!$G$34</f>
        <v>127500</v>
      </c>
      <c r="G1555" s="1">
        <f t="shared" si="48"/>
        <v>1728</v>
      </c>
    </row>
    <row r="1556" spans="1:7" x14ac:dyDescent="0.35">
      <c r="A1556" t="str">
        <f>[1]Vendedor15!$A$34</f>
        <v>Dia 29</v>
      </c>
      <c r="B1556" t="str">
        <f>[1]Vendedor15!$B$2</f>
        <v>EDUARDO CENTRO</v>
      </c>
      <c r="C1556" t="s">
        <v>9</v>
      </c>
      <c r="D1556" s="1">
        <f>[1]Vendedor15!$H$34</f>
        <v>35450</v>
      </c>
      <c r="E1556" s="1">
        <f>[1]Vendedor15!$I$34</f>
        <v>3545</v>
      </c>
      <c r="F1556" s="1">
        <f>[1]Vendedor15!$J$34</f>
        <v>320000</v>
      </c>
      <c r="G1556" s="1">
        <f t="shared" si="48"/>
        <v>-288095</v>
      </c>
    </row>
    <row r="1557" spans="1:7" x14ac:dyDescent="0.35">
      <c r="A1557" t="str">
        <f>[1]Vendedor15!$A$35</f>
        <v>Dia 30</v>
      </c>
      <c r="B1557" t="str">
        <f>[1]Vendedor15!$B$2</f>
        <v>EDUARDO CENTRO</v>
      </c>
      <c r="C1557" t="s">
        <v>7</v>
      </c>
      <c r="D1557" s="1">
        <f>[1]Vendedor15!$B$35</f>
        <v>205300</v>
      </c>
      <c r="E1557" s="1">
        <f>[1]Vendedor15!$C$35</f>
        <v>24636</v>
      </c>
      <c r="F1557" s="1">
        <f>[1]Vendedor15!$D$35</f>
        <v>127500</v>
      </c>
      <c r="G1557" s="1">
        <f t="shared" si="48"/>
        <v>53164</v>
      </c>
    </row>
    <row r="1558" spans="1:7" x14ac:dyDescent="0.35">
      <c r="A1558" t="str">
        <f>[1]Vendedor15!$A$35</f>
        <v>Dia 30</v>
      </c>
      <c r="B1558" t="str">
        <f>[1]Vendedor15!$B$2</f>
        <v>EDUARDO CENTRO</v>
      </c>
      <c r="C1558" t="s">
        <v>8</v>
      </c>
      <c r="D1558" s="1">
        <f>[1]Vendedor15!$E$35</f>
        <v>202850</v>
      </c>
      <c r="E1558" s="1">
        <f>[1]Vendedor15!$F$35</f>
        <v>24342</v>
      </c>
      <c r="F1558" s="1">
        <f>[1]Vendedor15!$G$35</f>
        <v>85000</v>
      </c>
      <c r="G1558" s="1">
        <f t="shared" si="48"/>
        <v>93508</v>
      </c>
    </row>
    <row r="1559" spans="1:7" x14ac:dyDescent="0.35">
      <c r="A1559" t="str">
        <f>[1]Vendedor15!$A$35</f>
        <v>Dia 30</v>
      </c>
      <c r="B1559" t="str">
        <f>[1]Vendedor15!$B$2</f>
        <v>EDUARDO CENTRO</v>
      </c>
      <c r="C1559" t="s">
        <v>9</v>
      </c>
      <c r="D1559" s="1">
        <f>[1]Vendedor15!$H$35</f>
        <v>63650</v>
      </c>
      <c r="E1559" s="1">
        <f>[1]Vendedor15!$I$35</f>
        <v>6365</v>
      </c>
      <c r="F1559" s="1">
        <f>[1]Vendedor15!$J$35</f>
        <v>0</v>
      </c>
      <c r="G1559" s="1">
        <f t="shared" si="48"/>
        <v>57285</v>
      </c>
    </row>
    <row r="1560" spans="1:7" x14ac:dyDescent="0.35">
      <c r="A1560" t="str">
        <f>[1]Vendedor15!$A$36</f>
        <v>Dia 31</v>
      </c>
      <c r="B1560" t="str">
        <f>[1]Vendedor15!$B$2</f>
        <v>EDUARDO CENTRO</v>
      </c>
      <c r="C1560" t="s">
        <v>7</v>
      </c>
      <c r="D1560" s="1">
        <f>[1]Vendedor15!$B$36</f>
        <v>0</v>
      </c>
      <c r="E1560" s="1">
        <f>[1]Vendedor15!$C$36</f>
        <v>0</v>
      </c>
      <c r="F1560" s="1">
        <f>[1]Vendedor15!$D$36</f>
        <v>0</v>
      </c>
      <c r="G1560" s="1">
        <f t="shared" si="48"/>
        <v>0</v>
      </c>
    </row>
    <row r="1561" spans="1:7" x14ac:dyDescent="0.35">
      <c r="A1561" t="str">
        <f>[1]Vendedor15!$A$36</f>
        <v>Dia 31</v>
      </c>
      <c r="B1561" t="str">
        <f>[1]Vendedor15!$B$2</f>
        <v>EDUARDO CENTRO</v>
      </c>
      <c r="C1561" t="s">
        <v>8</v>
      </c>
      <c r="D1561" s="1">
        <f>[1]Vendedor15!$E$36</f>
        <v>0</v>
      </c>
      <c r="E1561" s="1">
        <f>[1]Vendedor15!$F$36</f>
        <v>0</v>
      </c>
      <c r="F1561" s="1">
        <f>[1]Vendedor15!$G$36</f>
        <v>0</v>
      </c>
      <c r="G1561" s="1">
        <f t="shared" si="48"/>
        <v>0</v>
      </c>
    </row>
    <row r="1562" spans="1:7" x14ac:dyDescent="0.35">
      <c r="A1562" t="str">
        <f>[1]Vendedor15!$A$36</f>
        <v>Dia 31</v>
      </c>
      <c r="B1562" t="str">
        <f>[1]Vendedor15!$B$2</f>
        <v>EDUARDO CENTRO</v>
      </c>
      <c r="C1562" t="s">
        <v>9</v>
      </c>
      <c r="D1562" s="1">
        <f>[1]Vendedor15!$H$36</f>
        <v>0</v>
      </c>
      <c r="E1562" s="1">
        <f>[1]Vendedor15!$I$36</f>
        <v>0</v>
      </c>
      <c r="F1562" s="1">
        <f>[1]Vendedor15!$J$36</f>
        <v>0</v>
      </c>
      <c r="G1562" s="1">
        <f t="shared" si="48"/>
        <v>0</v>
      </c>
    </row>
    <row r="1563" spans="1:7" x14ac:dyDescent="0.35">
      <c r="A1563" t="str">
        <f>[1]Vendedor16!$A$6</f>
        <v>Dia 1</v>
      </c>
      <c r="B1563" t="str">
        <f>[1]Vendedor16!$B$2</f>
        <v>Vendedor 16</v>
      </c>
      <c r="C1563" t="s">
        <v>7</v>
      </c>
      <c r="D1563" s="1">
        <f>[1]Vendedor16!$B$6</f>
        <v>0</v>
      </c>
      <c r="E1563" s="1">
        <f>[1]Vendedor16!$C$6</f>
        <v>0</v>
      </c>
      <c r="F1563" s="1">
        <f>[1]Vendedor16!$D$6</f>
        <v>0</v>
      </c>
      <c r="G1563" s="1">
        <f t="shared" si="48"/>
        <v>0</v>
      </c>
    </row>
    <row r="1564" spans="1:7" x14ac:dyDescent="0.35">
      <c r="A1564" t="str">
        <f>[1]Vendedor16!$A$6</f>
        <v>Dia 1</v>
      </c>
      <c r="B1564" t="str">
        <f>[1]Vendedor16!$B$2</f>
        <v>Vendedor 16</v>
      </c>
      <c r="C1564" t="s">
        <v>8</v>
      </c>
      <c r="D1564" s="1">
        <f>[1]Vendedor16!$E$6</f>
        <v>0</v>
      </c>
      <c r="E1564" s="1">
        <f>[1]Vendedor16!$F$6</f>
        <v>0</v>
      </c>
      <c r="F1564" s="1">
        <f>[1]Vendedor16!$G$6</f>
        <v>0</v>
      </c>
      <c r="G1564" s="1">
        <f t="shared" si="48"/>
        <v>0</v>
      </c>
    </row>
    <row r="1565" spans="1:7" x14ac:dyDescent="0.35">
      <c r="A1565" t="str">
        <f>[1]Vendedor16!$A$6</f>
        <v>Dia 1</v>
      </c>
      <c r="B1565" t="str">
        <f>[1]Vendedor16!$B$2</f>
        <v>Vendedor 16</v>
      </c>
      <c r="C1565" t="s">
        <v>9</v>
      </c>
      <c r="D1565" s="1">
        <f>[1]Vendedor16!$H$6</f>
        <v>0</v>
      </c>
      <c r="E1565" s="1">
        <f>[1]Vendedor16!$I$6</f>
        <v>0</v>
      </c>
      <c r="F1565" s="1">
        <f>[1]Vendedor16!$J$6</f>
        <v>0</v>
      </c>
      <c r="G1565" s="1">
        <f t="shared" si="48"/>
        <v>0</v>
      </c>
    </row>
    <row r="1566" spans="1:7" x14ac:dyDescent="0.35">
      <c r="A1566" t="str">
        <f>[1]Vendedor16!$A$7</f>
        <v>Dia 2</v>
      </c>
      <c r="B1566" t="str">
        <f>[1]Vendedor16!$B$2</f>
        <v>Vendedor 16</v>
      </c>
      <c r="C1566" t="s">
        <v>7</v>
      </c>
      <c r="D1566" s="1">
        <f>[1]Vendedor16!$B$7</f>
        <v>0</v>
      </c>
      <c r="E1566" s="1">
        <f>[1]Vendedor16!$C$7</f>
        <v>0</v>
      </c>
      <c r="F1566" s="1">
        <f>[1]Vendedor16!$D$7</f>
        <v>0</v>
      </c>
      <c r="G1566" s="1">
        <f t="shared" si="48"/>
        <v>0</v>
      </c>
    </row>
    <row r="1567" spans="1:7" x14ac:dyDescent="0.35">
      <c r="A1567" t="str">
        <f>[1]Vendedor16!$A$7</f>
        <v>Dia 2</v>
      </c>
      <c r="B1567" t="str">
        <f>[1]Vendedor16!$B$2</f>
        <v>Vendedor 16</v>
      </c>
      <c r="C1567" t="s">
        <v>8</v>
      </c>
      <c r="D1567" s="1">
        <f>[1]Vendedor16!$E$7</f>
        <v>0</v>
      </c>
      <c r="E1567" s="1">
        <f>[1]Vendedor16!$F$7</f>
        <v>0</v>
      </c>
      <c r="F1567" s="1">
        <f>[1]Vendedor16!$G$7</f>
        <v>0</v>
      </c>
      <c r="G1567" s="1">
        <f t="shared" si="48"/>
        <v>0</v>
      </c>
    </row>
    <row r="1568" spans="1:7" x14ac:dyDescent="0.35">
      <c r="A1568" t="str">
        <f>[1]Vendedor16!$A$7</f>
        <v>Dia 2</v>
      </c>
      <c r="B1568" t="str">
        <f>[1]Vendedor16!$B$2</f>
        <v>Vendedor 16</v>
      </c>
      <c r="C1568" t="s">
        <v>9</v>
      </c>
      <c r="D1568" s="1">
        <f>[1]Vendedor16!$H$7</f>
        <v>0</v>
      </c>
      <c r="E1568" s="1">
        <f>[1]Vendedor16!$I$7</f>
        <v>0</v>
      </c>
      <c r="F1568" s="1">
        <f>[1]Vendedor16!$J$7</f>
        <v>0</v>
      </c>
      <c r="G1568" s="1">
        <f t="shared" si="48"/>
        <v>0</v>
      </c>
    </row>
    <row r="1569" spans="1:7" x14ac:dyDescent="0.35">
      <c r="A1569" t="str">
        <f>[1]Vendedor16!$A$8</f>
        <v>Dia 3</v>
      </c>
      <c r="B1569" t="str">
        <f>[1]Vendedor16!$B$2</f>
        <v>Vendedor 16</v>
      </c>
      <c r="C1569" t="s">
        <v>7</v>
      </c>
      <c r="D1569" s="1">
        <f>[1]Vendedor16!$B$8</f>
        <v>0</v>
      </c>
      <c r="E1569" s="1">
        <f>[1]Vendedor16!$C$8</f>
        <v>0</v>
      </c>
      <c r="F1569" s="1">
        <f>[1]Vendedor16!$D$8</f>
        <v>0</v>
      </c>
      <c r="G1569" s="1">
        <f t="shared" si="48"/>
        <v>0</v>
      </c>
    </row>
    <row r="1570" spans="1:7" x14ac:dyDescent="0.35">
      <c r="A1570" t="str">
        <f>[1]Vendedor16!$A$8</f>
        <v>Dia 3</v>
      </c>
      <c r="B1570" t="str">
        <f>[1]Vendedor16!$B$2</f>
        <v>Vendedor 16</v>
      </c>
      <c r="C1570" t="s">
        <v>8</v>
      </c>
      <c r="D1570" s="1">
        <f>[1]Vendedor16!$E$8</f>
        <v>0</v>
      </c>
      <c r="E1570" s="1">
        <f>[1]Vendedor16!$F$8</f>
        <v>0</v>
      </c>
      <c r="F1570" s="1">
        <f>[1]Vendedor16!$G$8</f>
        <v>0</v>
      </c>
      <c r="G1570" s="1">
        <f t="shared" si="48"/>
        <v>0</v>
      </c>
    </row>
    <row r="1571" spans="1:7" x14ac:dyDescent="0.35">
      <c r="A1571" t="str">
        <f>[1]Vendedor16!$A$8</f>
        <v>Dia 3</v>
      </c>
      <c r="B1571" t="str">
        <f>[1]Vendedor16!$B$2</f>
        <v>Vendedor 16</v>
      </c>
      <c r="C1571" t="s">
        <v>9</v>
      </c>
      <c r="D1571" s="1">
        <f>[1]Vendedor16!$H$8</f>
        <v>0</v>
      </c>
      <c r="E1571" s="1">
        <f>[1]Vendedor16!$I$8</f>
        <v>0</v>
      </c>
      <c r="F1571" s="1">
        <f>[1]Vendedor16!$J$8</f>
        <v>0</v>
      </c>
      <c r="G1571" s="1">
        <f t="shared" si="48"/>
        <v>0</v>
      </c>
    </row>
    <row r="1572" spans="1:7" x14ac:dyDescent="0.35">
      <c r="A1572" t="str">
        <f>[1]Vendedor16!$A$9</f>
        <v>Dia 4</v>
      </c>
      <c r="B1572" t="str">
        <f>[1]Vendedor16!$B$2</f>
        <v>Vendedor 16</v>
      </c>
      <c r="C1572" t="s">
        <v>7</v>
      </c>
      <c r="D1572" s="1">
        <f>[1]Vendedor16!$B$9</f>
        <v>0</v>
      </c>
      <c r="E1572" s="1">
        <f>[1]Vendedor16!$C$9</f>
        <v>0</v>
      </c>
      <c r="F1572" s="1">
        <f>[1]Vendedor16!$D$9</f>
        <v>0</v>
      </c>
      <c r="G1572" s="1">
        <f t="shared" si="48"/>
        <v>0</v>
      </c>
    </row>
    <row r="1573" spans="1:7" x14ac:dyDescent="0.35">
      <c r="A1573" t="str">
        <f>[1]Vendedor16!$A$9</f>
        <v>Dia 4</v>
      </c>
      <c r="B1573" t="str">
        <f>[1]Vendedor16!$B$2</f>
        <v>Vendedor 16</v>
      </c>
      <c r="C1573" t="s">
        <v>8</v>
      </c>
      <c r="D1573" s="1">
        <f>[1]Vendedor16!$E$9</f>
        <v>0</v>
      </c>
      <c r="E1573" s="1">
        <f>[1]Vendedor16!$F$9</f>
        <v>0</v>
      </c>
      <c r="F1573" s="1">
        <f>[1]Vendedor16!$G$9</f>
        <v>0</v>
      </c>
      <c r="G1573" s="1">
        <f t="shared" ref="G1573:G1636" si="49">+D1573-E1573-F1573</f>
        <v>0</v>
      </c>
    </row>
    <row r="1574" spans="1:7" x14ac:dyDescent="0.35">
      <c r="A1574" t="str">
        <f>[1]Vendedor16!$A$9</f>
        <v>Dia 4</v>
      </c>
      <c r="B1574" t="str">
        <f>[1]Vendedor16!$B$2</f>
        <v>Vendedor 16</v>
      </c>
      <c r="C1574" t="s">
        <v>9</v>
      </c>
      <c r="D1574" s="1">
        <f>[1]Vendedor16!$H$9</f>
        <v>0</v>
      </c>
      <c r="E1574" s="1">
        <f>[1]Vendedor16!$I$9</f>
        <v>0</v>
      </c>
      <c r="F1574" s="1">
        <f>[1]Vendedor16!$J$9</f>
        <v>0</v>
      </c>
      <c r="G1574" s="1">
        <f t="shared" si="49"/>
        <v>0</v>
      </c>
    </row>
    <row r="1575" spans="1:7" x14ac:dyDescent="0.35">
      <c r="A1575" t="str">
        <f>[1]Vendedor16!$A$10</f>
        <v>Dia 5</v>
      </c>
      <c r="B1575" t="str">
        <f>[1]Vendedor16!$B$2</f>
        <v>Vendedor 16</v>
      </c>
      <c r="C1575" t="s">
        <v>7</v>
      </c>
      <c r="D1575" s="1">
        <f>[1]Vendedor16!$B$10</f>
        <v>0</v>
      </c>
      <c r="E1575" s="1">
        <f>[1]Vendedor16!$C$10</f>
        <v>0</v>
      </c>
      <c r="F1575" s="1">
        <f>[1]Vendedor16!$D$10</f>
        <v>0</v>
      </c>
      <c r="G1575" s="1">
        <f t="shared" si="49"/>
        <v>0</v>
      </c>
    </row>
    <row r="1576" spans="1:7" x14ac:dyDescent="0.35">
      <c r="A1576" t="str">
        <f>[1]Vendedor16!$A$10</f>
        <v>Dia 5</v>
      </c>
      <c r="B1576" t="str">
        <f>[1]Vendedor16!$B$2</f>
        <v>Vendedor 16</v>
      </c>
      <c r="C1576" t="s">
        <v>8</v>
      </c>
      <c r="D1576" s="1">
        <f>[1]Vendedor16!$E$10</f>
        <v>0</v>
      </c>
      <c r="E1576" s="1">
        <f>[1]Vendedor16!$F$10</f>
        <v>0</v>
      </c>
      <c r="F1576" s="1">
        <f>[1]Vendedor16!$G$10</f>
        <v>0</v>
      </c>
      <c r="G1576" s="1">
        <f t="shared" si="49"/>
        <v>0</v>
      </c>
    </row>
    <row r="1577" spans="1:7" x14ac:dyDescent="0.35">
      <c r="A1577" t="str">
        <f>[1]Vendedor16!$A$10</f>
        <v>Dia 5</v>
      </c>
      <c r="B1577" t="str">
        <f>[1]Vendedor16!$B$2</f>
        <v>Vendedor 16</v>
      </c>
      <c r="C1577" t="s">
        <v>9</v>
      </c>
      <c r="D1577" s="1">
        <f>[1]Vendedor16!$H$10</f>
        <v>0</v>
      </c>
      <c r="E1577" s="1">
        <f>[1]Vendedor16!$I$10</f>
        <v>0</v>
      </c>
      <c r="F1577" s="1">
        <f>[1]Vendedor16!$J$10</f>
        <v>0</v>
      </c>
      <c r="G1577" s="1">
        <f t="shared" si="49"/>
        <v>0</v>
      </c>
    </row>
    <row r="1578" spans="1:7" x14ac:dyDescent="0.35">
      <c r="A1578" t="str">
        <f>[1]Vendedor16!$A$11</f>
        <v>Dia 6</v>
      </c>
      <c r="B1578" t="str">
        <f>[1]Vendedor16!$B$2</f>
        <v>Vendedor 16</v>
      </c>
      <c r="C1578" t="s">
        <v>7</v>
      </c>
      <c r="D1578" s="1">
        <f>[1]Vendedor16!$B$11</f>
        <v>0</v>
      </c>
      <c r="E1578" s="1">
        <f>[1]Vendedor16!$C$11</f>
        <v>0</v>
      </c>
      <c r="F1578" s="1">
        <f>[1]Vendedor16!$D$11</f>
        <v>0</v>
      </c>
      <c r="G1578" s="1">
        <f t="shared" si="49"/>
        <v>0</v>
      </c>
    </row>
    <row r="1579" spans="1:7" x14ac:dyDescent="0.35">
      <c r="A1579" t="str">
        <f>[1]Vendedor16!$A$11</f>
        <v>Dia 6</v>
      </c>
      <c r="B1579" t="str">
        <f>[1]Vendedor16!$B$2</f>
        <v>Vendedor 16</v>
      </c>
      <c r="C1579" t="s">
        <v>8</v>
      </c>
      <c r="D1579" s="1">
        <f>[1]Vendedor16!$E$11</f>
        <v>0</v>
      </c>
      <c r="E1579" s="1">
        <f>[1]Vendedor16!$F$11</f>
        <v>0</v>
      </c>
      <c r="F1579" s="1">
        <f>[1]Vendedor16!$G$11</f>
        <v>0</v>
      </c>
      <c r="G1579" s="1">
        <f t="shared" si="49"/>
        <v>0</v>
      </c>
    </row>
    <row r="1580" spans="1:7" x14ac:dyDescent="0.35">
      <c r="A1580" t="str">
        <f>[1]Vendedor16!$A$11</f>
        <v>Dia 6</v>
      </c>
      <c r="B1580" t="str">
        <f>[1]Vendedor16!$B$2</f>
        <v>Vendedor 16</v>
      </c>
      <c r="C1580" t="s">
        <v>9</v>
      </c>
      <c r="D1580" s="1">
        <f>[1]Vendedor16!$H$11</f>
        <v>0</v>
      </c>
      <c r="E1580" s="1">
        <f>[1]Vendedor16!$I$11</f>
        <v>0</v>
      </c>
      <c r="F1580" s="1">
        <f>[1]Vendedor16!$J$11</f>
        <v>0</v>
      </c>
      <c r="G1580" s="1">
        <f t="shared" si="49"/>
        <v>0</v>
      </c>
    </row>
    <row r="1581" spans="1:7" x14ac:dyDescent="0.35">
      <c r="A1581" t="str">
        <f>[1]Vendedor16!$A$12</f>
        <v>Dia 7</v>
      </c>
      <c r="B1581" t="str">
        <f>[1]Vendedor16!$B$2</f>
        <v>Vendedor 16</v>
      </c>
      <c r="C1581" t="s">
        <v>7</v>
      </c>
      <c r="D1581" s="1">
        <f>[1]Vendedor16!$B$12</f>
        <v>0</v>
      </c>
      <c r="E1581" s="1">
        <f>[1]Vendedor16!$C$12</f>
        <v>0</v>
      </c>
      <c r="F1581" s="1">
        <f>[1]Vendedor16!$D$12</f>
        <v>0</v>
      </c>
      <c r="G1581" s="1">
        <f t="shared" si="49"/>
        <v>0</v>
      </c>
    </row>
    <row r="1582" spans="1:7" x14ac:dyDescent="0.35">
      <c r="A1582" t="str">
        <f>[1]Vendedor16!$A$12</f>
        <v>Dia 7</v>
      </c>
      <c r="B1582" t="str">
        <f>[1]Vendedor16!$B$2</f>
        <v>Vendedor 16</v>
      </c>
      <c r="C1582" t="s">
        <v>8</v>
      </c>
      <c r="D1582" s="1">
        <f>[1]Vendedor16!$E$12</f>
        <v>0</v>
      </c>
      <c r="E1582" s="1">
        <f>[1]Vendedor16!$F$12</f>
        <v>0</v>
      </c>
      <c r="F1582" s="1">
        <f>[1]Vendedor16!$G$12</f>
        <v>0</v>
      </c>
      <c r="G1582" s="1">
        <f t="shared" si="49"/>
        <v>0</v>
      </c>
    </row>
    <row r="1583" spans="1:7" x14ac:dyDescent="0.35">
      <c r="A1583" t="str">
        <f>[1]Vendedor16!$A$12</f>
        <v>Dia 7</v>
      </c>
      <c r="B1583" t="str">
        <f>[1]Vendedor16!$B$2</f>
        <v>Vendedor 16</v>
      </c>
      <c r="C1583" t="s">
        <v>9</v>
      </c>
      <c r="D1583" s="1">
        <f>[1]Vendedor16!$H$12</f>
        <v>0</v>
      </c>
      <c r="E1583" s="1">
        <f>[1]Vendedor16!$I$12</f>
        <v>0</v>
      </c>
      <c r="F1583" s="1">
        <f>[1]Vendedor16!$J$12</f>
        <v>0</v>
      </c>
      <c r="G1583" s="1">
        <f t="shared" si="49"/>
        <v>0</v>
      </c>
    </row>
    <row r="1584" spans="1:7" x14ac:dyDescent="0.35">
      <c r="A1584" t="str">
        <f>[1]Vendedor16!$A$13</f>
        <v>Dia 8</v>
      </c>
      <c r="B1584" t="str">
        <f>[1]Vendedor16!$B$2</f>
        <v>Vendedor 16</v>
      </c>
      <c r="C1584" t="s">
        <v>7</v>
      </c>
      <c r="D1584" s="1">
        <f>[1]Vendedor16!$B$13</f>
        <v>0</v>
      </c>
      <c r="E1584" s="1">
        <f>[1]Vendedor16!$C$13</f>
        <v>0</v>
      </c>
      <c r="F1584" s="1">
        <f>[1]Vendedor16!$D$13</f>
        <v>0</v>
      </c>
      <c r="G1584" s="1">
        <f t="shared" si="49"/>
        <v>0</v>
      </c>
    </row>
    <row r="1585" spans="1:7" x14ac:dyDescent="0.35">
      <c r="A1585" t="str">
        <f>[1]Vendedor16!$A$13</f>
        <v>Dia 8</v>
      </c>
      <c r="B1585" t="str">
        <f>[1]Vendedor16!$B$2</f>
        <v>Vendedor 16</v>
      </c>
      <c r="C1585" t="s">
        <v>8</v>
      </c>
      <c r="D1585" s="1">
        <f>[1]Vendedor16!$E$13</f>
        <v>0</v>
      </c>
      <c r="E1585" s="1">
        <f>[1]Vendedor16!$F$13</f>
        <v>0</v>
      </c>
      <c r="F1585" s="1">
        <f>[1]Vendedor16!$G$13</f>
        <v>0</v>
      </c>
      <c r="G1585" s="1">
        <f t="shared" si="49"/>
        <v>0</v>
      </c>
    </row>
    <row r="1586" spans="1:7" x14ac:dyDescent="0.35">
      <c r="A1586" t="str">
        <f>[1]Vendedor16!$A$13</f>
        <v>Dia 8</v>
      </c>
      <c r="B1586" t="str">
        <f>[1]Vendedor16!$B$2</f>
        <v>Vendedor 16</v>
      </c>
      <c r="C1586" t="s">
        <v>9</v>
      </c>
      <c r="D1586" s="1">
        <f>[1]Vendedor16!$H$13</f>
        <v>0</v>
      </c>
      <c r="E1586" s="1">
        <f>[1]Vendedor16!$I$13</f>
        <v>0</v>
      </c>
      <c r="F1586" s="1">
        <f>[1]Vendedor16!$J$13</f>
        <v>0</v>
      </c>
      <c r="G1586" s="1">
        <f t="shared" si="49"/>
        <v>0</v>
      </c>
    </row>
    <row r="1587" spans="1:7" x14ac:dyDescent="0.35">
      <c r="A1587" t="str">
        <f>[1]Vendedor16!$A$14</f>
        <v>Dia 9</v>
      </c>
      <c r="B1587" t="str">
        <f>[1]Vendedor16!$B$2</f>
        <v>Vendedor 16</v>
      </c>
      <c r="C1587" t="s">
        <v>7</v>
      </c>
      <c r="D1587" s="1">
        <f>[1]Vendedor16!$B$14</f>
        <v>0</v>
      </c>
      <c r="E1587" s="1">
        <f>[1]Vendedor16!$C$14</f>
        <v>0</v>
      </c>
      <c r="F1587" s="1">
        <f>[1]Vendedor16!$D$14</f>
        <v>0</v>
      </c>
      <c r="G1587" s="1">
        <f t="shared" si="49"/>
        <v>0</v>
      </c>
    </row>
    <row r="1588" spans="1:7" x14ac:dyDescent="0.35">
      <c r="A1588" t="str">
        <f>[1]Vendedor16!$A$14</f>
        <v>Dia 9</v>
      </c>
      <c r="B1588" t="str">
        <f>[1]Vendedor16!$B$2</f>
        <v>Vendedor 16</v>
      </c>
      <c r="C1588" t="s">
        <v>8</v>
      </c>
      <c r="D1588" s="1">
        <f>[1]Vendedor16!$E$14</f>
        <v>0</v>
      </c>
      <c r="E1588" s="1">
        <f>[1]Vendedor16!$F$14</f>
        <v>0</v>
      </c>
      <c r="F1588" s="1">
        <f>[1]Vendedor16!$G$14</f>
        <v>0</v>
      </c>
      <c r="G1588" s="1">
        <f t="shared" si="49"/>
        <v>0</v>
      </c>
    </row>
    <row r="1589" spans="1:7" x14ac:dyDescent="0.35">
      <c r="A1589" t="str">
        <f>[1]Vendedor16!$A$14</f>
        <v>Dia 9</v>
      </c>
      <c r="B1589" t="str">
        <f>[1]Vendedor16!$B$2</f>
        <v>Vendedor 16</v>
      </c>
      <c r="C1589" t="s">
        <v>9</v>
      </c>
      <c r="D1589" s="1">
        <f>[1]Vendedor16!$H$14</f>
        <v>0</v>
      </c>
      <c r="E1589" s="1">
        <f>[1]Vendedor16!$I$14</f>
        <v>0</v>
      </c>
      <c r="F1589" s="1">
        <f>[1]Vendedor16!$J$14</f>
        <v>0</v>
      </c>
      <c r="G1589" s="1">
        <f t="shared" si="49"/>
        <v>0</v>
      </c>
    </row>
    <row r="1590" spans="1:7" x14ac:dyDescent="0.35">
      <c r="A1590" t="str">
        <f>[1]Vendedor16!$A$15</f>
        <v>Dia 10</v>
      </c>
      <c r="B1590" t="str">
        <f>[1]Vendedor16!$B$2</f>
        <v>Vendedor 16</v>
      </c>
      <c r="C1590" t="s">
        <v>7</v>
      </c>
      <c r="D1590" s="1">
        <f>[1]Vendedor16!$B$15</f>
        <v>0</v>
      </c>
      <c r="E1590" s="1">
        <f>[1]Vendedor16!$C$15</f>
        <v>0</v>
      </c>
      <c r="F1590" s="1">
        <f>[1]Vendedor16!$D$15</f>
        <v>0</v>
      </c>
      <c r="G1590" s="1">
        <f t="shared" si="49"/>
        <v>0</v>
      </c>
    </row>
    <row r="1591" spans="1:7" x14ac:dyDescent="0.35">
      <c r="A1591" t="str">
        <f>[1]Vendedor16!$A$15</f>
        <v>Dia 10</v>
      </c>
      <c r="B1591" t="str">
        <f>[1]Vendedor16!$B$2</f>
        <v>Vendedor 16</v>
      </c>
      <c r="C1591" t="s">
        <v>8</v>
      </c>
      <c r="D1591" s="1">
        <f>[1]Vendedor16!$E$15</f>
        <v>0</v>
      </c>
      <c r="E1591" s="1">
        <f>[1]Vendedor16!$F$15</f>
        <v>0</v>
      </c>
      <c r="F1591" s="1">
        <f>[1]Vendedor16!$G$15</f>
        <v>0</v>
      </c>
      <c r="G1591" s="1">
        <f t="shared" si="49"/>
        <v>0</v>
      </c>
    </row>
    <row r="1592" spans="1:7" x14ac:dyDescent="0.35">
      <c r="A1592" t="str">
        <f>[1]Vendedor16!$A$15</f>
        <v>Dia 10</v>
      </c>
      <c r="B1592" t="str">
        <f>[1]Vendedor16!$B$2</f>
        <v>Vendedor 16</v>
      </c>
      <c r="C1592" t="s">
        <v>9</v>
      </c>
      <c r="D1592" s="1">
        <f>[1]Vendedor16!$H$15</f>
        <v>0</v>
      </c>
      <c r="E1592" s="1">
        <f>[1]Vendedor16!$I$15</f>
        <v>0</v>
      </c>
      <c r="F1592" s="1">
        <f>[1]Vendedor16!$J$15</f>
        <v>0</v>
      </c>
      <c r="G1592" s="1">
        <f t="shared" si="49"/>
        <v>0</v>
      </c>
    </row>
    <row r="1593" spans="1:7" x14ac:dyDescent="0.35">
      <c r="A1593" t="str">
        <f>[1]Vendedor16!$A$16</f>
        <v>Dia 11</v>
      </c>
      <c r="B1593" t="str">
        <f>[1]Vendedor16!$B$2</f>
        <v>Vendedor 16</v>
      </c>
      <c r="C1593" t="s">
        <v>7</v>
      </c>
      <c r="D1593" s="1">
        <f>[1]Vendedor16!$B$16</f>
        <v>0</v>
      </c>
      <c r="E1593" s="1">
        <f>[1]Vendedor16!$C$16</f>
        <v>0</v>
      </c>
      <c r="F1593" s="1">
        <f>[1]Vendedor16!$D$16</f>
        <v>0</v>
      </c>
      <c r="G1593" s="1">
        <f t="shared" si="49"/>
        <v>0</v>
      </c>
    </row>
    <row r="1594" spans="1:7" x14ac:dyDescent="0.35">
      <c r="A1594" t="str">
        <f>[1]Vendedor16!$A$16</f>
        <v>Dia 11</v>
      </c>
      <c r="B1594" t="str">
        <f>[1]Vendedor16!$B$2</f>
        <v>Vendedor 16</v>
      </c>
      <c r="C1594" t="s">
        <v>8</v>
      </c>
      <c r="D1594" s="1">
        <f>[1]Vendedor16!$E$16</f>
        <v>0</v>
      </c>
      <c r="E1594" s="1">
        <f>[1]Vendedor16!$F$16</f>
        <v>0</v>
      </c>
      <c r="F1594" s="1">
        <f>[1]Vendedor16!$G$16</f>
        <v>0</v>
      </c>
      <c r="G1594" s="1">
        <f t="shared" si="49"/>
        <v>0</v>
      </c>
    </row>
    <row r="1595" spans="1:7" x14ac:dyDescent="0.35">
      <c r="A1595" t="str">
        <f>[1]Vendedor16!$A$16</f>
        <v>Dia 11</v>
      </c>
      <c r="B1595" t="str">
        <f>[1]Vendedor16!$B$2</f>
        <v>Vendedor 16</v>
      </c>
      <c r="C1595" t="s">
        <v>9</v>
      </c>
      <c r="D1595" s="1">
        <f>[1]Vendedor16!$H$16</f>
        <v>0</v>
      </c>
      <c r="E1595" s="1">
        <f>[1]Vendedor16!$I$16</f>
        <v>0</v>
      </c>
      <c r="F1595" s="1">
        <f>[1]Vendedor16!$J$16</f>
        <v>0</v>
      </c>
      <c r="G1595" s="1">
        <f t="shared" si="49"/>
        <v>0</v>
      </c>
    </row>
    <row r="1596" spans="1:7" x14ac:dyDescent="0.35">
      <c r="A1596" t="str">
        <f>[1]Vendedor16!$A$17</f>
        <v>Dia 12</v>
      </c>
      <c r="B1596" t="str">
        <f>[1]Vendedor16!$B$2</f>
        <v>Vendedor 16</v>
      </c>
      <c r="C1596" t="s">
        <v>7</v>
      </c>
      <c r="D1596" s="1">
        <f>[1]Vendedor16!$B$17</f>
        <v>0</v>
      </c>
      <c r="E1596" s="1">
        <f>[1]Vendedor16!$C$17</f>
        <v>0</v>
      </c>
      <c r="F1596" s="1">
        <f>[1]Vendedor16!$D$17</f>
        <v>0</v>
      </c>
      <c r="G1596" s="1">
        <f t="shared" si="49"/>
        <v>0</v>
      </c>
    </row>
    <row r="1597" spans="1:7" x14ac:dyDescent="0.35">
      <c r="A1597" t="str">
        <f>[1]Vendedor16!$A$17</f>
        <v>Dia 12</v>
      </c>
      <c r="B1597" t="str">
        <f>[1]Vendedor16!$B$2</f>
        <v>Vendedor 16</v>
      </c>
      <c r="C1597" t="s">
        <v>8</v>
      </c>
      <c r="D1597" s="1">
        <f>[1]Vendedor16!$E$17</f>
        <v>0</v>
      </c>
      <c r="E1597" s="1">
        <f>[1]Vendedor16!$F$17</f>
        <v>0</v>
      </c>
      <c r="F1597" s="1">
        <f>[1]Vendedor16!$G$17</f>
        <v>0</v>
      </c>
      <c r="G1597" s="1">
        <f t="shared" si="49"/>
        <v>0</v>
      </c>
    </row>
    <row r="1598" spans="1:7" x14ac:dyDescent="0.35">
      <c r="A1598" t="str">
        <f>[1]Vendedor16!$A$17</f>
        <v>Dia 12</v>
      </c>
      <c r="B1598" t="str">
        <f>[1]Vendedor16!$B$2</f>
        <v>Vendedor 16</v>
      </c>
      <c r="C1598" t="s">
        <v>9</v>
      </c>
      <c r="D1598" s="1">
        <f>[1]Vendedor16!$H$17</f>
        <v>0</v>
      </c>
      <c r="E1598" s="1">
        <f>[1]Vendedor16!$I$17</f>
        <v>0</v>
      </c>
      <c r="F1598" s="1">
        <f>[1]Vendedor16!$J$17</f>
        <v>0</v>
      </c>
      <c r="G1598" s="1">
        <f t="shared" si="49"/>
        <v>0</v>
      </c>
    </row>
    <row r="1599" spans="1:7" x14ac:dyDescent="0.35">
      <c r="A1599" t="str">
        <f>[1]Vendedor16!$A$18</f>
        <v>Dia 13</v>
      </c>
      <c r="B1599" t="str">
        <f>[1]Vendedor16!$B$2</f>
        <v>Vendedor 16</v>
      </c>
      <c r="C1599" t="s">
        <v>7</v>
      </c>
      <c r="D1599" s="1">
        <f>[1]Vendedor16!$B$18</f>
        <v>0</v>
      </c>
      <c r="E1599" s="1">
        <f>[1]Vendedor16!$C$18</f>
        <v>0</v>
      </c>
      <c r="F1599" s="1">
        <f>[1]Vendedor16!$D$18</f>
        <v>0</v>
      </c>
      <c r="G1599" s="1">
        <f t="shared" si="49"/>
        <v>0</v>
      </c>
    </row>
    <row r="1600" spans="1:7" x14ac:dyDescent="0.35">
      <c r="A1600" t="str">
        <f>[1]Vendedor16!$A$18</f>
        <v>Dia 13</v>
      </c>
      <c r="B1600" t="str">
        <f>[1]Vendedor16!$B$2</f>
        <v>Vendedor 16</v>
      </c>
      <c r="C1600" t="s">
        <v>8</v>
      </c>
      <c r="D1600" s="1">
        <f>[1]Vendedor16!$E$18</f>
        <v>0</v>
      </c>
      <c r="E1600" s="1">
        <f>[1]Vendedor16!$F$18</f>
        <v>0</v>
      </c>
      <c r="F1600" s="1">
        <f>[1]Vendedor16!$G$18</f>
        <v>0</v>
      </c>
      <c r="G1600" s="1">
        <f t="shared" si="49"/>
        <v>0</v>
      </c>
    </row>
    <row r="1601" spans="1:7" x14ac:dyDescent="0.35">
      <c r="A1601" t="str">
        <f>[1]Vendedor16!$A$18</f>
        <v>Dia 13</v>
      </c>
      <c r="B1601" t="str">
        <f>[1]Vendedor16!$B$2</f>
        <v>Vendedor 16</v>
      </c>
      <c r="C1601" t="s">
        <v>9</v>
      </c>
      <c r="D1601" s="1">
        <f>[1]Vendedor16!$H$18</f>
        <v>0</v>
      </c>
      <c r="E1601" s="1">
        <f>[1]Vendedor16!$I$18</f>
        <v>0</v>
      </c>
      <c r="F1601" s="1">
        <f>[1]Vendedor16!$J$18</f>
        <v>0</v>
      </c>
      <c r="G1601" s="1">
        <f t="shared" si="49"/>
        <v>0</v>
      </c>
    </row>
    <row r="1602" spans="1:7" x14ac:dyDescent="0.35">
      <c r="A1602" t="str">
        <f>[1]Vendedor16!$A$19</f>
        <v>Dia 14</v>
      </c>
      <c r="B1602" t="str">
        <f>[1]Vendedor16!$B$2</f>
        <v>Vendedor 16</v>
      </c>
      <c r="C1602" t="s">
        <v>7</v>
      </c>
      <c r="D1602" s="1">
        <f>[1]Vendedor16!$B$19</f>
        <v>0</v>
      </c>
      <c r="E1602" s="1">
        <f>[1]Vendedor16!$C$19</f>
        <v>0</v>
      </c>
      <c r="F1602" s="1">
        <f>[1]Vendedor16!$D$19</f>
        <v>0</v>
      </c>
      <c r="G1602" s="1">
        <f t="shared" si="49"/>
        <v>0</v>
      </c>
    </row>
    <row r="1603" spans="1:7" x14ac:dyDescent="0.35">
      <c r="A1603" t="str">
        <f>[1]Vendedor16!$A$19</f>
        <v>Dia 14</v>
      </c>
      <c r="B1603" t="str">
        <f>[1]Vendedor16!$B$2</f>
        <v>Vendedor 16</v>
      </c>
      <c r="C1603" t="s">
        <v>8</v>
      </c>
      <c r="D1603" s="1">
        <f>[1]Vendedor16!$E$19</f>
        <v>0</v>
      </c>
      <c r="E1603" s="1">
        <f>[1]Vendedor16!$F$19</f>
        <v>0</v>
      </c>
      <c r="F1603" s="1">
        <f>[1]Vendedor16!$G$19</f>
        <v>0</v>
      </c>
      <c r="G1603" s="1">
        <f t="shared" si="49"/>
        <v>0</v>
      </c>
    </row>
    <row r="1604" spans="1:7" x14ac:dyDescent="0.35">
      <c r="A1604" t="str">
        <f>[1]Vendedor16!$A$19</f>
        <v>Dia 14</v>
      </c>
      <c r="B1604" t="str">
        <f>[1]Vendedor16!$B$2</f>
        <v>Vendedor 16</v>
      </c>
      <c r="C1604" t="s">
        <v>9</v>
      </c>
      <c r="D1604" s="1">
        <f>[1]Vendedor16!$H$19</f>
        <v>0</v>
      </c>
      <c r="E1604" s="1">
        <f>[1]Vendedor16!$I$19</f>
        <v>0</v>
      </c>
      <c r="F1604" s="1">
        <f>[1]Vendedor16!$J$19</f>
        <v>0</v>
      </c>
      <c r="G1604" s="1">
        <f t="shared" si="49"/>
        <v>0</v>
      </c>
    </row>
    <row r="1605" spans="1:7" x14ac:dyDescent="0.35">
      <c r="A1605" t="str">
        <f>[1]Vendedor16!$A$20</f>
        <v>Dia 15</v>
      </c>
      <c r="B1605" t="str">
        <f>[1]Vendedor16!$B$2</f>
        <v>Vendedor 16</v>
      </c>
      <c r="C1605" t="s">
        <v>7</v>
      </c>
      <c r="D1605" s="1">
        <f>[1]Vendedor16!$B$20</f>
        <v>0</v>
      </c>
      <c r="E1605" s="1">
        <f>[1]Vendedor16!$C$20</f>
        <v>0</v>
      </c>
      <c r="F1605" s="1">
        <f>[1]Vendedor16!$D$20</f>
        <v>0</v>
      </c>
      <c r="G1605" s="1">
        <f t="shared" si="49"/>
        <v>0</v>
      </c>
    </row>
    <row r="1606" spans="1:7" x14ac:dyDescent="0.35">
      <c r="A1606" t="str">
        <f>[1]Vendedor16!$A$20</f>
        <v>Dia 15</v>
      </c>
      <c r="B1606" t="str">
        <f>[1]Vendedor16!$B$2</f>
        <v>Vendedor 16</v>
      </c>
      <c r="C1606" t="s">
        <v>8</v>
      </c>
      <c r="D1606" s="1">
        <f>[1]Vendedor16!$E$20</f>
        <v>0</v>
      </c>
      <c r="E1606" s="1">
        <f>[1]Vendedor16!$F$20</f>
        <v>0</v>
      </c>
      <c r="F1606" s="1">
        <f>[1]Vendedor16!$G$20</f>
        <v>0</v>
      </c>
      <c r="G1606" s="1">
        <f t="shared" si="49"/>
        <v>0</v>
      </c>
    </row>
    <row r="1607" spans="1:7" x14ac:dyDescent="0.35">
      <c r="A1607" t="str">
        <f>[1]Vendedor16!$A$20</f>
        <v>Dia 15</v>
      </c>
      <c r="B1607" t="str">
        <f>[1]Vendedor16!$B$2</f>
        <v>Vendedor 16</v>
      </c>
      <c r="C1607" t="s">
        <v>9</v>
      </c>
      <c r="D1607" s="1">
        <f>[1]Vendedor16!$H$20</f>
        <v>0</v>
      </c>
      <c r="E1607" s="1">
        <f>[1]Vendedor16!$I$20</f>
        <v>0</v>
      </c>
      <c r="F1607" s="1">
        <f>[1]Vendedor16!$J$20</f>
        <v>0</v>
      </c>
      <c r="G1607" s="1">
        <f t="shared" si="49"/>
        <v>0</v>
      </c>
    </row>
    <row r="1608" spans="1:7" x14ac:dyDescent="0.35">
      <c r="A1608" t="str">
        <f>[1]Vendedor16!$A$21</f>
        <v>Dia 16</v>
      </c>
      <c r="B1608" t="str">
        <f>[1]Vendedor16!$B$2</f>
        <v>Vendedor 16</v>
      </c>
      <c r="C1608" t="s">
        <v>7</v>
      </c>
      <c r="D1608" s="1">
        <f>[1]Vendedor16!$B$21</f>
        <v>0</v>
      </c>
      <c r="E1608" s="1">
        <f>[1]Vendedor16!$C$21</f>
        <v>0</v>
      </c>
      <c r="F1608" s="1">
        <f>[1]Vendedor16!$D$21</f>
        <v>0</v>
      </c>
      <c r="G1608" s="1">
        <f t="shared" si="49"/>
        <v>0</v>
      </c>
    </row>
    <row r="1609" spans="1:7" x14ac:dyDescent="0.35">
      <c r="A1609" t="str">
        <f>[1]Vendedor16!$A$21</f>
        <v>Dia 16</v>
      </c>
      <c r="B1609" t="str">
        <f>[1]Vendedor16!$B$2</f>
        <v>Vendedor 16</v>
      </c>
      <c r="C1609" t="s">
        <v>8</v>
      </c>
      <c r="D1609" s="1">
        <f>[1]Vendedor16!$E$21</f>
        <v>0</v>
      </c>
      <c r="E1609" s="1">
        <f>[1]Vendedor16!$F$21</f>
        <v>0</v>
      </c>
      <c r="F1609" s="1">
        <f>[1]Vendedor16!$G$21</f>
        <v>0</v>
      </c>
      <c r="G1609" s="1">
        <f t="shared" si="49"/>
        <v>0</v>
      </c>
    </row>
    <row r="1610" spans="1:7" x14ac:dyDescent="0.35">
      <c r="A1610" t="str">
        <f>[1]Vendedor16!$A$21</f>
        <v>Dia 16</v>
      </c>
      <c r="B1610" t="str">
        <f>[1]Vendedor16!$B$2</f>
        <v>Vendedor 16</v>
      </c>
      <c r="C1610" t="s">
        <v>9</v>
      </c>
      <c r="D1610" s="1">
        <f>[1]Vendedor16!$H$21</f>
        <v>0</v>
      </c>
      <c r="E1610" s="1">
        <f>[1]Vendedor16!$I$21</f>
        <v>0</v>
      </c>
      <c r="F1610" s="1">
        <f>[1]Vendedor16!$J$21</f>
        <v>0</v>
      </c>
      <c r="G1610" s="1">
        <f t="shared" si="49"/>
        <v>0</v>
      </c>
    </row>
    <row r="1611" spans="1:7" x14ac:dyDescent="0.35">
      <c r="A1611" t="str">
        <f>[1]Vendedor16!$A$22</f>
        <v>Dia 17</v>
      </c>
      <c r="B1611" t="str">
        <f>[1]Vendedor16!$B$2</f>
        <v>Vendedor 16</v>
      </c>
      <c r="C1611" t="s">
        <v>7</v>
      </c>
      <c r="D1611" s="1">
        <f>[1]Vendedor16!$B$22</f>
        <v>0</v>
      </c>
      <c r="E1611" s="1">
        <f>[1]Vendedor16!$C$22</f>
        <v>0</v>
      </c>
      <c r="F1611" s="1">
        <f>[1]Vendedor16!$D$22</f>
        <v>0</v>
      </c>
      <c r="G1611" s="1">
        <f t="shared" si="49"/>
        <v>0</v>
      </c>
    </row>
    <row r="1612" spans="1:7" x14ac:dyDescent="0.35">
      <c r="A1612" t="str">
        <f>[1]Vendedor16!$A$22</f>
        <v>Dia 17</v>
      </c>
      <c r="B1612" t="str">
        <f>[1]Vendedor16!$B$2</f>
        <v>Vendedor 16</v>
      </c>
      <c r="C1612" t="s">
        <v>8</v>
      </c>
      <c r="D1612" s="1">
        <f>[1]Vendedor16!$E$22</f>
        <v>0</v>
      </c>
      <c r="E1612" s="1">
        <f>[1]Vendedor16!$F$22</f>
        <v>0</v>
      </c>
      <c r="F1612" s="1">
        <f>[1]Vendedor16!$G$22</f>
        <v>0</v>
      </c>
      <c r="G1612" s="1">
        <f t="shared" si="49"/>
        <v>0</v>
      </c>
    </row>
    <row r="1613" spans="1:7" x14ac:dyDescent="0.35">
      <c r="A1613" t="str">
        <f>[1]Vendedor16!$A$22</f>
        <v>Dia 17</v>
      </c>
      <c r="B1613" t="str">
        <f>[1]Vendedor16!$B$2</f>
        <v>Vendedor 16</v>
      </c>
      <c r="C1613" t="s">
        <v>9</v>
      </c>
      <c r="D1613" s="1">
        <f>[1]Vendedor16!$H$22</f>
        <v>0</v>
      </c>
      <c r="E1613" s="1">
        <f>[1]Vendedor16!$I$22</f>
        <v>0</v>
      </c>
      <c r="F1613" s="1">
        <f>[1]Vendedor16!$J$22</f>
        <v>0</v>
      </c>
      <c r="G1613" s="1">
        <f t="shared" si="49"/>
        <v>0</v>
      </c>
    </row>
    <row r="1614" spans="1:7" x14ac:dyDescent="0.35">
      <c r="A1614" t="str">
        <f>[1]Vendedor16!$A$23</f>
        <v>Dia 18</v>
      </c>
      <c r="B1614" t="str">
        <f>[1]Vendedor16!$B$2</f>
        <v>Vendedor 16</v>
      </c>
      <c r="C1614" t="s">
        <v>7</v>
      </c>
      <c r="D1614" s="1">
        <f>[1]Vendedor16!$B$23</f>
        <v>0</v>
      </c>
      <c r="E1614" s="1">
        <f>[1]Vendedor16!$C$23</f>
        <v>0</v>
      </c>
      <c r="F1614" s="1">
        <f>[1]Vendedor16!$D$23</f>
        <v>0</v>
      </c>
      <c r="G1614" s="1">
        <f t="shared" si="49"/>
        <v>0</v>
      </c>
    </row>
    <row r="1615" spans="1:7" x14ac:dyDescent="0.35">
      <c r="A1615" t="str">
        <f>[1]Vendedor16!$A$23</f>
        <v>Dia 18</v>
      </c>
      <c r="B1615" t="str">
        <f>[1]Vendedor16!$B$2</f>
        <v>Vendedor 16</v>
      </c>
      <c r="C1615" t="s">
        <v>8</v>
      </c>
      <c r="D1615" s="1">
        <f>[1]Vendedor16!$E$23</f>
        <v>0</v>
      </c>
      <c r="E1615" s="1">
        <f>[1]Vendedor16!$F$23</f>
        <v>0</v>
      </c>
      <c r="F1615" s="1">
        <f>[1]Vendedor16!$G$23</f>
        <v>0</v>
      </c>
      <c r="G1615" s="1">
        <f t="shared" si="49"/>
        <v>0</v>
      </c>
    </row>
    <row r="1616" spans="1:7" x14ac:dyDescent="0.35">
      <c r="A1616" t="str">
        <f>[1]Vendedor16!$A$23</f>
        <v>Dia 18</v>
      </c>
      <c r="B1616" t="str">
        <f>[1]Vendedor16!$B$2</f>
        <v>Vendedor 16</v>
      </c>
      <c r="C1616" t="s">
        <v>9</v>
      </c>
      <c r="D1616" s="1">
        <f>[1]Vendedor16!$H$23</f>
        <v>0</v>
      </c>
      <c r="E1616" s="1">
        <f>[1]Vendedor16!$I$23</f>
        <v>0</v>
      </c>
      <c r="F1616" s="1">
        <f>[1]Vendedor16!$J$23</f>
        <v>0</v>
      </c>
      <c r="G1616" s="1">
        <f t="shared" si="49"/>
        <v>0</v>
      </c>
    </row>
    <row r="1617" spans="1:7" x14ac:dyDescent="0.35">
      <c r="A1617" t="str">
        <f>[1]Vendedor16!$A$24</f>
        <v>Dia 19</v>
      </c>
      <c r="B1617" t="str">
        <f>[1]Vendedor16!$B$2</f>
        <v>Vendedor 16</v>
      </c>
      <c r="C1617" t="s">
        <v>7</v>
      </c>
      <c r="D1617" s="1">
        <f>[1]Vendedor16!$B$24</f>
        <v>0</v>
      </c>
      <c r="E1617" s="1">
        <f>[1]Vendedor16!$C$24</f>
        <v>0</v>
      </c>
      <c r="F1617" s="1">
        <f>[1]Vendedor16!$D$24</f>
        <v>0</v>
      </c>
      <c r="G1617" s="1">
        <f t="shared" si="49"/>
        <v>0</v>
      </c>
    </row>
    <row r="1618" spans="1:7" x14ac:dyDescent="0.35">
      <c r="A1618" t="str">
        <f>[1]Vendedor16!$A$24</f>
        <v>Dia 19</v>
      </c>
      <c r="B1618" t="str">
        <f>[1]Vendedor16!$B$2</f>
        <v>Vendedor 16</v>
      </c>
      <c r="C1618" t="s">
        <v>8</v>
      </c>
      <c r="D1618" s="1">
        <f>[1]Vendedor16!$E$24</f>
        <v>0</v>
      </c>
      <c r="E1618" s="1">
        <f>[1]Vendedor16!$F$24</f>
        <v>0</v>
      </c>
      <c r="F1618" s="1">
        <f>[1]Vendedor16!$G$24</f>
        <v>0</v>
      </c>
      <c r="G1618" s="1">
        <f t="shared" si="49"/>
        <v>0</v>
      </c>
    </row>
    <row r="1619" spans="1:7" x14ac:dyDescent="0.35">
      <c r="A1619" t="str">
        <f>[1]Vendedor16!$A$24</f>
        <v>Dia 19</v>
      </c>
      <c r="B1619" t="str">
        <f>[1]Vendedor16!$B$2</f>
        <v>Vendedor 16</v>
      </c>
      <c r="C1619" t="s">
        <v>9</v>
      </c>
      <c r="D1619" s="1">
        <f>[1]Vendedor16!$H$24</f>
        <v>0</v>
      </c>
      <c r="E1619" s="1">
        <f>[1]Vendedor16!$I$24</f>
        <v>0</v>
      </c>
      <c r="F1619" s="1">
        <f>[1]Vendedor16!$J$24</f>
        <v>0</v>
      </c>
      <c r="G1619" s="1">
        <f t="shared" si="49"/>
        <v>0</v>
      </c>
    </row>
    <row r="1620" spans="1:7" x14ac:dyDescent="0.35">
      <c r="A1620" t="str">
        <f>[1]Vendedor16!$A$25</f>
        <v>Dia 20</v>
      </c>
      <c r="B1620" t="str">
        <f>[1]Vendedor16!$B$2</f>
        <v>Vendedor 16</v>
      </c>
      <c r="C1620" t="s">
        <v>7</v>
      </c>
      <c r="D1620" s="1">
        <f>[1]Vendedor16!$B$25</f>
        <v>0</v>
      </c>
      <c r="E1620" s="1">
        <f>[1]Vendedor16!$C$25</f>
        <v>0</v>
      </c>
      <c r="F1620" s="1">
        <f>[1]Vendedor16!$D$25</f>
        <v>0</v>
      </c>
      <c r="G1620" s="1">
        <f t="shared" si="49"/>
        <v>0</v>
      </c>
    </row>
    <row r="1621" spans="1:7" x14ac:dyDescent="0.35">
      <c r="A1621" t="str">
        <f>[1]Vendedor16!$A$25</f>
        <v>Dia 20</v>
      </c>
      <c r="B1621" t="str">
        <f>[1]Vendedor16!$B$2</f>
        <v>Vendedor 16</v>
      </c>
      <c r="C1621" t="s">
        <v>8</v>
      </c>
      <c r="D1621" s="1">
        <f>[1]Vendedor16!$E$25</f>
        <v>0</v>
      </c>
      <c r="E1621" s="1">
        <f>[1]Vendedor16!$F$25</f>
        <v>0</v>
      </c>
      <c r="F1621" s="1">
        <f>[1]Vendedor16!$G$25</f>
        <v>0</v>
      </c>
      <c r="G1621" s="1">
        <f t="shared" si="49"/>
        <v>0</v>
      </c>
    </row>
    <row r="1622" spans="1:7" x14ac:dyDescent="0.35">
      <c r="A1622" t="str">
        <f>[1]Vendedor16!$A$25</f>
        <v>Dia 20</v>
      </c>
      <c r="B1622" t="str">
        <f>[1]Vendedor16!$B$2</f>
        <v>Vendedor 16</v>
      </c>
      <c r="C1622" t="s">
        <v>9</v>
      </c>
      <c r="D1622" s="1">
        <f>[1]Vendedor16!$H$25</f>
        <v>0</v>
      </c>
      <c r="E1622" s="1">
        <f>[1]Vendedor16!$I$25</f>
        <v>0</v>
      </c>
      <c r="F1622" s="1">
        <f>[1]Vendedor16!$J$25</f>
        <v>0</v>
      </c>
      <c r="G1622" s="1">
        <f t="shared" si="49"/>
        <v>0</v>
      </c>
    </row>
    <row r="1623" spans="1:7" x14ac:dyDescent="0.35">
      <c r="A1623" t="str">
        <f>[1]Vendedor16!$A$26</f>
        <v>Dia 21</v>
      </c>
      <c r="B1623" t="str">
        <f>[1]Vendedor16!$B$2</f>
        <v>Vendedor 16</v>
      </c>
      <c r="C1623" t="s">
        <v>7</v>
      </c>
      <c r="D1623" s="1">
        <f>[1]Vendedor16!$B$26</f>
        <v>0</v>
      </c>
      <c r="E1623" s="1">
        <f>[1]Vendedor16!$C$26</f>
        <v>0</v>
      </c>
      <c r="F1623" s="1">
        <f>[1]Vendedor16!$D$26</f>
        <v>0</v>
      </c>
      <c r="G1623" s="1">
        <f t="shared" si="49"/>
        <v>0</v>
      </c>
    </row>
    <row r="1624" spans="1:7" x14ac:dyDescent="0.35">
      <c r="A1624" t="str">
        <f>[1]Vendedor16!$A$26</f>
        <v>Dia 21</v>
      </c>
      <c r="B1624" t="str">
        <f>[1]Vendedor16!$B$2</f>
        <v>Vendedor 16</v>
      </c>
      <c r="C1624" t="s">
        <v>8</v>
      </c>
      <c r="D1624" s="1">
        <f>[1]Vendedor16!$E$26</f>
        <v>0</v>
      </c>
      <c r="E1624" s="1">
        <f>[1]Vendedor16!$F$26</f>
        <v>0</v>
      </c>
      <c r="F1624" s="1">
        <f>[1]Vendedor16!$G$26</f>
        <v>0</v>
      </c>
      <c r="G1624" s="1">
        <f t="shared" si="49"/>
        <v>0</v>
      </c>
    </row>
    <row r="1625" spans="1:7" x14ac:dyDescent="0.35">
      <c r="A1625" t="str">
        <f>[1]Vendedor16!$A$26</f>
        <v>Dia 21</v>
      </c>
      <c r="B1625" t="str">
        <f>[1]Vendedor16!$B$2</f>
        <v>Vendedor 16</v>
      </c>
      <c r="C1625" t="s">
        <v>9</v>
      </c>
      <c r="D1625" s="1">
        <f>[1]Vendedor16!$H$26</f>
        <v>0</v>
      </c>
      <c r="E1625" s="1">
        <f>[1]Vendedor16!$I$26</f>
        <v>0</v>
      </c>
      <c r="F1625" s="1">
        <f>[1]Vendedor16!$J$26</f>
        <v>0</v>
      </c>
      <c r="G1625" s="1">
        <f t="shared" si="49"/>
        <v>0</v>
      </c>
    </row>
    <row r="1626" spans="1:7" x14ac:dyDescent="0.35">
      <c r="A1626" t="str">
        <f>[1]Vendedor16!$A$27</f>
        <v>Dia 22</v>
      </c>
      <c r="B1626" t="str">
        <f>[1]Vendedor16!$B$2</f>
        <v>Vendedor 16</v>
      </c>
      <c r="C1626" t="s">
        <v>7</v>
      </c>
      <c r="D1626" s="1">
        <f>[1]Vendedor16!$B$27</f>
        <v>0</v>
      </c>
      <c r="E1626" s="1">
        <f>[1]Vendedor16!$C$27</f>
        <v>0</v>
      </c>
      <c r="F1626" s="1">
        <f>[1]Vendedor16!$D$27</f>
        <v>0</v>
      </c>
      <c r="G1626" s="1">
        <f t="shared" si="49"/>
        <v>0</v>
      </c>
    </row>
    <row r="1627" spans="1:7" x14ac:dyDescent="0.35">
      <c r="A1627" t="str">
        <f>[1]Vendedor16!$A$27</f>
        <v>Dia 22</v>
      </c>
      <c r="B1627" t="str">
        <f>[1]Vendedor16!$B$2</f>
        <v>Vendedor 16</v>
      </c>
      <c r="C1627" t="s">
        <v>8</v>
      </c>
      <c r="D1627" s="1">
        <f>[1]Vendedor16!$E$27</f>
        <v>0</v>
      </c>
      <c r="E1627" s="1">
        <f>[1]Vendedor16!$F$27</f>
        <v>0</v>
      </c>
      <c r="F1627" s="1">
        <f>[1]Vendedor16!$G$27</f>
        <v>0</v>
      </c>
      <c r="G1627" s="1">
        <f t="shared" si="49"/>
        <v>0</v>
      </c>
    </row>
    <row r="1628" spans="1:7" x14ac:dyDescent="0.35">
      <c r="A1628" t="str">
        <f>[1]Vendedor16!$A$27</f>
        <v>Dia 22</v>
      </c>
      <c r="B1628" t="str">
        <f>[1]Vendedor16!$B$2</f>
        <v>Vendedor 16</v>
      </c>
      <c r="C1628" t="s">
        <v>9</v>
      </c>
      <c r="D1628" s="1">
        <f>[1]Vendedor16!$H$27</f>
        <v>0</v>
      </c>
      <c r="E1628" s="1">
        <f>[1]Vendedor16!$I$27</f>
        <v>0</v>
      </c>
      <c r="F1628" s="1">
        <f>[1]Vendedor16!$J$27</f>
        <v>0</v>
      </c>
      <c r="G1628" s="1">
        <f t="shared" si="49"/>
        <v>0</v>
      </c>
    </row>
    <row r="1629" spans="1:7" x14ac:dyDescent="0.35">
      <c r="A1629" t="str">
        <f>[1]Vendedor16!$A$28</f>
        <v>Dia 23</v>
      </c>
      <c r="B1629" t="str">
        <f>[1]Vendedor16!$B$2</f>
        <v>Vendedor 16</v>
      </c>
      <c r="C1629" t="s">
        <v>7</v>
      </c>
      <c r="D1629" s="1">
        <f>[1]Vendedor16!$B$28</f>
        <v>0</v>
      </c>
      <c r="E1629" s="1">
        <f>[1]Vendedor16!$C$28</f>
        <v>0</v>
      </c>
      <c r="F1629" s="1">
        <f>[1]Vendedor16!$D$28</f>
        <v>0</v>
      </c>
      <c r="G1629" s="1">
        <f t="shared" si="49"/>
        <v>0</v>
      </c>
    </row>
    <row r="1630" spans="1:7" x14ac:dyDescent="0.35">
      <c r="A1630" t="str">
        <f>[1]Vendedor16!$A$28</f>
        <v>Dia 23</v>
      </c>
      <c r="B1630" t="str">
        <f>[1]Vendedor16!$B$2</f>
        <v>Vendedor 16</v>
      </c>
      <c r="C1630" t="s">
        <v>8</v>
      </c>
      <c r="D1630" s="1">
        <f>[1]Vendedor16!$E$28</f>
        <v>0</v>
      </c>
      <c r="E1630" s="1">
        <f>[1]Vendedor16!$F$28</f>
        <v>0</v>
      </c>
      <c r="F1630" s="1">
        <f>[1]Vendedor16!$G$28</f>
        <v>0</v>
      </c>
      <c r="G1630" s="1">
        <f t="shared" si="49"/>
        <v>0</v>
      </c>
    </row>
    <row r="1631" spans="1:7" x14ac:dyDescent="0.35">
      <c r="A1631" t="str">
        <f>[1]Vendedor16!$A$28</f>
        <v>Dia 23</v>
      </c>
      <c r="B1631" t="str">
        <f>[1]Vendedor16!$B$2</f>
        <v>Vendedor 16</v>
      </c>
      <c r="C1631" t="s">
        <v>9</v>
      </c>
      <c r="D1631" s="1">
        <f>[1]Vendedor16!$H$28</f>
        <v>0</v>
      </c>
      <c r="E1631" s="1">
        <f>[1]Vendedor16!$I$28</f>
        <v>0</v>
      </c>
      <c r="F1631" s="1">
        <f>[1]Vendedor16!$J$28</f>
        <v>0</v>
      </c>
      <c r="G1631" s="1">
        <f t="shared" si="49"/>
        <v>0</v>
      </c>
    </row>
    <row r="1632" spans="1:7" x14ac:dyDescent="0.35">
      <c r="A1632" t="str">
        <f>[1]Vendedor16!$A$29</f>
        <v>Dia 24</v>
      </c>
      <c r="B1632" t="str">
        <f>[1]Vendedor16!$B$2</f>
        <v>Vendedor 16</v>
      </c>
      <c r="C1632" t="s">
        <v>7</v>
      </c>
      <c r="D1632" s="1">
        <f>[1]Vendedor16!$B$29</f>
        <v>0</v>
      </c>
      <c r="E1632" s="1">
        <f>[1]Vendedor16!$C$29</f>
        <v>0</v>
      </c>
      <c r="F1632" s="1">
        <f>[1]Vendedor16!$D$29</f>
        <v>0</v>
      </c>
      <c r="G1632" s="1">
        <f t="shared" si="49"/>
        <v>0</v>
      </c>
    </row>
    <row r="1633" spans="1:7" x14ac:dyDescent="0.35">
      <c r="A1633" t="str">
        <f>[1]Vendedor16!$A$29</f>
        <v>Dia 24</v>
      </c>
      <c r="B1633" t="str">
        <f>[1]Vendedor16!$B$2</f>
        <v>Vendedor 16</v>
      </c>
      <c r="C1633" t="s">
        <v>8</v>
      </c>
      <c r="D1633" s="1">
        <f>[1]Vendedor16!$E$29</f>
        <v>0</v>
      </c>
      <c r="E1633" s="1">
        <f>[1]Vendedor16!$F$29</f>
        <v>0</v>
      </c>
      <c r="F1633" s="1">
        <f>[1]Vendedor16!$G$29</f>
        <v>0</v>
      </c>
      <c r="G1633" s="1">
        <f t="shared" si="49"/>
        <v>0</v>
      </c>
    </row>
    <row r="1634" spans="1:7" x14ac:dyDescent="0.35">
      <c r="A1634" t="str">
        <f>[1]Vendedor16!$A$29</f>
        <v>Dia 24</v>
      </c>
      <c r="B1634" t="str">
        <f>[1]Vendedor16!$B$2</f>
        <v>Vendedor 16</v>
      </c>
      <c r="C1634" t="s">
        <v>9</v>
      </c>
      <c r="D1634" s="1">
        <f>[1]Vendedor16!$H$29</f>
        <v>0</v>
      </c>
      <c r="E1634" s="1">
        <f>[1]Vendedor16!$I$29</f>
        <v>0</v>
      </c>
      <c r="F1634" s="1">
        <f>[1]Vendedor16!$J$29</f>
        <v>0</v>
      </c>
      <c r="G1634" s="1">
        <f t="shared" si="49"/>
        <v>0</v>
      </c>
    </row>
    <row r="1635" spans="1:7" x14ac:dyDescent="0.35">
      <c r="A1635" t="str">
        <f>[1]Vendedor16!$A$30</f>
        <v>Dia 25</v>
      </c>
      <c r="B1635" t="str">
        <f>[1]Vendedor16!$B$2</f>
        <v>Vendedor 16</v>
      </c>
      <c r="C1635" t="s">
        <v>7</v>
      </c>
      <c r="D1635" s="1">
        <f>[1]Vendedor16!$B$30</f>
        <v>0</v>
      </c>
      <c r="E1635" s="1">
        <f>[1]Vendedor16!$C$30</f>
        <v>0</v>
      </c>
      <c r="F1635" s="1">
        <f>[1]Vendedor16!$D$30</f>
        <v>0</v>
      </c>
      <c r="G1635" s="1">
        <f t="shared" si="49"/>
        <v>0</v>
      </c>
    </row>
    <row r="1636" spans="1:7" x14ac:dyDescent="0.35">
      <c r="A1636" t="str">
        <f>[1]Vendedor16!$A$30</f>
        <v>Dia 25</v>
      </c>
      <c r="B1636" t="str">
        <f>[1]Vendedor16!$B$2</f>
        <v>Vendedor 16</v>
      </c>
      <c r="C1636" t="s">
        <v>8</v>
      </c>
      <c r="D1636" s="1">
        <f>[1]Vendedor16!$E$30</f>
        <v>0</v>
      </c>
      <c r="E1636" s="1">
        <f>[1]Vendedor16!$F$30</f>
        <v>0</v>
      </c>
      <c r="F1636" s="1">
        <f>[1]Vendedor16!$G$30</f>
        <v>0</v>
      </c>
      <c r="G1636" s="1">
        <f t="shared" si="49"/>
        <v>0</v>
      </c>
    </row>
    <row r="1637" spans="1:7" x14ac:dyDescent="0.35">
      <c r="A1637" t="str">
        <f>[1]Vendedor16!$A$30</f>
        <v>Dia 25</v>
      </c>
      <c r="B1637" t="str">
        <f>[1]Vendedor16!$B$2</f>
        <v>Vendedor 16</v>
      </c>
      <c r="C1637" t="s">
        <v>9</v>
      </c>
      <c r="D1637" s="1">
        <f>[1]Vendedor16!$H$30</f>
        <v>0</v>
      </c>
      <c r="E1637" s="1">
        <f>[1]Vendedor16!$I$30</f>
        <v>0</v>
      </c>
      <c r="F1637" s="1">
        <f>[1]Vendedor16!$J$30</f>
        <v>0</v>
      </c>
      <c r="G1637" s="1">
        <f t="shared" ref="G1637:G1700" si="50">+D1637-E1637-F1637</f>
        <v>0</v>
      </c>
    </row>
    <row r="1638" spans="1:7" x14ac:dyDescent="0.35">
      <c r="A1638" t="str">
        <f>[1]Vendedor16!$A$31</f>
        <v>Dia 26</v>
      </c>
      <c r="B1638" t="str">
        <f>[1]Vendedor16!$B$2</f>
        <v>Vendedor 16</v>
      </c>
      <c r="C1638" t="s">
        <v>7</v>
      </c>
      <c r="D1638" s="1">
        <f>[1]Vendedor16!$B$31</f>
        <v>0</v>
      </c>
      <c r="E1638" s="1">
        <f>[1]Vendedor16!$C$31</f>
        <v>0</v>
      </c>
      <c r="F1638" s="1">
        <f>[1]Vendedor16!$D$31</f>
        <v>0</v>
      </c>
      <c r="G1638" s="1">
        <f t="shared" si="50"/>
        <v>0</v>
      </c>
    </row>
    <row r="1639" spans="1:7" x14ac:dyDescent="0.35">
      <c r="A1639" t="str">
        <f>[1]Vendedor16!$A$31</f>
        <v>Dia 26</v>
      </c>
      <c r="B1639" t="str">
        <f>[1]Vendedor16!$B$2</f>
        <v>Vendedor 16</v>
      </c>
      <c r="C1639" t="s">
        <v>8</v>
      </c>
      <c r="D1639" s="1">
        <f>[1]Vendedor16!$E$31</f>
        <v>0</v>
      </c>
      <c r="E1639" s="1">
        <f>[1]Vendedor16!$F$31</f>
        <v>0</v>
      </c>
      <c r="F1639" s="1">
        <f>[1]Vendedor16!$G$31</f>
        <v>0</v>
      </c>
      <c r="G1639" s="1">
        <f t="shared" si="50"/>
        <v>0</v>
      </c>
    </row>
    <row r="1640" spans="1:7" x14ac:dyDescent="0.35">
      <c r="A1640" t="str">
        <f>[1]Vendedor16!$A$31</f>
        <v>Dia 26</v>
      </c>
      <c r="B1640" t="str">
        <f>[1]Vendedor16!$B$2</f>
        <v>Vendedor 16</v>
      </c>
      <c r="C1640" t="s">
        <v>9</v>
      </c>
      <c r="D1640" s="1">
        <f>[1]Vendedor16!$H$31</f>
        <v>0</v>
      </c>
      <c r="E1640" s="1">
        <f>[1]Vendedor16!$I$31</f>
        <v>0</v>
      </c>
      <c r="F1640" s="1">
        <f>[1]Vendedor16!$J$31</f>
        <v>0</v>
      </c>
      <c r="G1640" s="1">
        <f t="shared" si="50"/>
        <v>0</v>
      </c>
    </row>
    <row r="1641" spans="1:7" x14ac:dyDescent="0.35">
      <c r="A1641" t="str">
        <f>[1]Vendedor16!$A$32</f>
        <v>Dia 27</v>
      </c>
      <c r="B1641" t="str">
        <f>[1]Vendedor16!$B$2</f>
        <v>Vendedor 16</v>
      </c>
      <c r="C1641" t="s">
        <v>7</v>
      </c>
      <c r="D1641" s="1">
        <f>[1]Vendedor16!$B$32</f>
        <v>0</v>
      </c>
      <c r="E1641" s="1">
        <f>[1]Vendedor16!$C$32</f>
        <v>0</v>
      </c>
      <c r="F1641" s="1">
        <f>[1]Vendedor16!$D$32</f>
        <v>0</v>
      </c>
      <c r="G1641" s="1">
        <f t="shared" si="50"/>
        <v>0</v>
      </c>
    </row>
    <row r="1642" spans="1:7" x14ac:dyDescent="0.35">
      <c r="A1642" t="str">
        <f>[1]Vendedor16!$A$32</f>
        <v>Dia 27</v>
      </c>
      <c r="B1642" t="str">
        <f>[1]Vendedor16!$B$2</f>
        <v>Vendedor 16</v>
      </c>
      <c r="C1642" t="s">
        <v>8</v>
      </c>
      <c r="D1642" s="1">
        <f>[1]Vendedor16!$E$32</f>
        <v>0</v>
      </c>
      <c r="E1642" s="1">
        <f>[1]Vendedor16!$F$32</f>
        <v>0</v>
      </c>
      <c r="F1642" s="1">
        <f>[1]Vendedor16!$G$32</f>
        <v>0</v>
      </c>
      <c r="G1642" s="1">
        <f t="shared" si="50"/>
        <v>0</v>
      </c>
    </row>
    <row r="1643" spans="1:7" x14ac:dyDescent="0.35">
      <c r="A1643" t="str">
        <f>[1]Vendedor16!$A$32</f>
        <v>Dia 27</v>
      </c>
      <c r="B1643" t="str">
        <f>[1]Vendedor16!$B$2</f>
        <v>Vendedor 16</v>
      </c>
      <c r="C1643" t="s">
        <v>9</v>
      </c>
      <c r="D1643" s="1">
        <f>[1]Vendedor16!$H$32</f>
        <v>0</v>
      </c>
      <c r="E1643" s="1">
        <f>[1]Vendedor16!$I$32</f>
        <v>0</v>
      </c>
      <c r="F1643" s="1">
        <f>[1]Vendedor16!$J$32</f>
        <v>0</v>
      </c>
      <c r="G1643" s="1">
        <f t="shared" si="50"/>
        <v>0</v>
      </c>
    </row>
    <row r="1644" spans="1:7" x14ac:dyDescent="0.35">
      <c r="A1644" t="str">
        <f>[1]Vendedor16!$A$33</f>
        <v>Dia 28</v>
      </c>
      <c r="B1644" t="str">
        <f>[1]Vendedor16!$B$2</f>
        <v>Vendedor 16</v>
      </c>
      <c r="C1644" t="s">
        <v>7</v>
      </c>
      <c r="D1644" s="1">
        <f>[1]Vendedor16!$B$33</f>
        <v>0</v>
      </c>
      <c r="E1644" s="1">
        <f>[1]Vendedor16!$C$33</f>
        <v>0</v>
      </c>
      <c r="F1644" s="1">
        <f>[1]Vendedor16!$D$33</f>
        <v>0</v>
      </c>
      <c r="G1644" s="1">
        <f t="shared" si="50"/>
        <v>0</v>
      </c>
    </row>
    <row r="1645" spans="1:7" x14ac:dyDescent="0.35">
      <c r="A1645" t="str">
        <f>[1]Vendedor16!$A$33</f>
        <v>Dia 28</v>
      </c>
      <c r="B1645" t="str">
        <f>[1]Vendedor16!$B$2</f>
        <v>Vendedor 16</v>
      </c>
      <c r="C1645" t="s">
        <v>8</v>
      </c>
      <c r="D1645" s="1">
        <f>[1]Vendedor16!$E$33</f>
        <v>0</v>
      </c>
      <c r="E1645" s="1">
        <f>[1]Vendedor16!$F$33</f>
        <v>0</v>
      </c>
      <c r="F1645" s="1">
        <f>[1]Vendedor16!$G$33</f>
        <v>0</v>
      </c>
      <c r="G1645" s="1">
        <f t="shared" si="50"/>
        <v>0</v>
      </c>
    </row>
    <row r="1646" spans="1:7" x14ac:dyDescent="0.35">
      <c r="A1646" t="str">
        <f>[1]Vendedor16!$A$33</f>
        <v>Dia 28</v>
      </c>
      <c r="B1646" t="str">
        <f>[1]Vendedor16!$B$2</f>
        <v>Vendedor 16</v>
      </c>
      <c r="C1646" t="s">
        <v>9</v>
      </c>
      <c r="D1646" s="1">
        <f>[1]Vendedor16!$H$33</f>
        <v>0</v>
      </c>
      <c r="E1646" s="1">
        <f>[1]Vendedor16!$I$33</f>
        <v>0</v>
      </c>
      <c r="F1646" s="1">
        <f>[1]Vendedor16!$J$33</f>
        <v>0</v>
      </c>
      <c r="G1646" s="1">
        <f t="shared" si="50"/>
        <v>0</v>
      </c>
    </row>
    <row r="1647" spans="1:7" x14ac:dyDescent="0.35">
      <c r="A1647" t="str">
        <f>[1]Vendedor16!$A$34</f>
        <v>Dia 29</v>
      </c>
      <c r="B1647" t="str">
        <f>[1]Vendedor16!$B$2</f>
        <v>Vendedor 16</v>
      </c>
      <c r="C1647" t="s">
        <v>7</v>
      </c>
      <c r="D1647" s="1">
        <f>[1]Vendedor16!$B$34</f>
        <v>0</v>
      </c>
      <c r="E1647" s="1">
        <f>[1]Vendedor16!$C$34</f>
        <v>0</v>
      </c>
      <c r="F1647" s="1">
        <f>[1]Vendedor16!$D$34</f>
        <v>0</v>
      </c>
      <c r="G1647" s="1">
        <f t="shared" si="50"/>
        <v>0</v>
      </c>
    </row>
    <row r="1648" spans="1:7" x14ac:dyDescent="0.35">
      <c r="A1648" t="str">
        <f>[1]Vendedor16!$A$34</f>
        <v>Dia 29</v>
      </c>
      <c r="B1648" t="str">
        <f>[1]Vendedor16!$B$2</f>
        <v>Vendedor 16</v>
      </c>
      <c r="C1648" t="s">
        <v>8</v>
      </c>
      <c r="D1648" s="1">
        <f>[1]Vendedor16!$E$34</f>
        <v>0</v>
      </c>
      <c r="E1648" s="1">
        <f>[1]Vendedor16!$F$34</f>
        <v>0</v>
      </c>
      <c r="F1648" s="1">
        <f>[1]Vendedor16!$G$34</f>
        <v>0</v>
      </c>
      <c r="G1648" s="1">
        <f t="shared" si="50"/>
        <v>0</v>
      </c>
    </row>
    <row r="1649" spans="1:7" x14ac:dyDescent="0.35">
      <c r="A1649" t="str">
        <f>[1]Vendedor16!$A$34</f>
        <v>Dia 29</v>
      </c>
      <c r="B1649" t="str">
        <f>[1]Vendedor16!$B$2</f>
        <v>Vendedor 16</v>
      </c>
      <c r="C1649" t="s">
        <v>9</v>
      </c>
      <c r="D1649" s="1">
        <f>[1]Vendedor16!$H$34</f>
        <v>0</v>
      </c>
      <c r="E1649" s="1">
        <f>[1]Vendedor16!$I$34</f>
        <v>0</v>
      </c>
      <c r="F1649" s="1">
        <f>[1]Vendedor16!$J$34</f>
        <v>0</v>
      </c>
      <c r="G1649" s="1">
        <f t="shared" si="50"/>
        <v>0</v>
      </c>
    </row>
    <row r="1650" spans="1:7" x14ac:dyDescent="0.35">
      <c r="A1650" t="str">
        <f>[1]Vendedor16!$A$35</f>
        <v>Dia 30</v>
      </c>
      <c r="B1650" t="str">
        <f>[1]Vendedor16!$B$2</f>
        <v>Vendedor 16</v>
      </c>
      <c r="C1650" t="s">
        <v>7</v>
      </c>
      <c r="D1650" s="1">
        <f>[1]Vendedor16!$B$35</f>
        <v>0</v>
      </c>
      <c r="E1650" s="1">
        <f>[1]Vendedor16!$C$35</f>
        <v>0</v>
      </c>
      <c r="F1650" s="1">
        <f>[1]Vendedor16!$D$35</f>
        <v>0</v>
      </c>
      <c r="G1650" s="1">
        <f t="shared" si="50"/>
        <v>0</v>
      </c>
    </row>
    <row r="1651" spans="1:7" x14ac:dyDescent="0.35">
      <c r="A1651" t="str">
        <f>[1]Vendedor16!$A$35</f>
        <v>Dia 30</v>
      </c>
      <c r="B1651" t="str">
        <f>[1]Vendedor16!$B$2</f>
        <v>Vendedor 16</v>
      </c>
      <c r="C1651" t="s">
        <v>8</v>
      </c>
      <c r="D1651" s="1">
        <f>[1]Vendedor16!$E$35</f>
        <v>0</v>
      </c>
      <c r="E1651" s="1">
        <f>[1]Vendedor16!$F$35</f>
        <v>0</v>
      </c>
      <c r="F1651" s="1">
        <f>[1]Vendedor16!$G$35</f>
        <v>0</v>
      </c>
      <c r="G1651" s="1">
        <f t="shared" si="50"/>
        <v>0</v>
      </c>
    </row>
    <row r="1652" spans="1:7" x14ac:dyDescent="0.35">
      <c r="A1652" t="str">
        <f>[1]Vendedor16!$A$35</f>
        <v>Dia 30</v>
      </c>
      <c r="B1652" t="str">
        <f>[1]Vendedor16!$B$2</f>
        <v>Vendedor 16</v>
      </c>
      <c r="C1652" t="s">
        <v>9</v>
      </c>
      <c r="D1652" s="1">
        <f>[1]Vendedor16!$H$35</f>
        <v>0</v>
      </c>
      <c r="E1652" s="1">
        <f>[1]Vendedor16!$I$35</f>
        <v>0</v>
      </c>
      <c r="F1652" s="1">
        <f>[1]Vendedor16!$J$35</f>
        <v>0</v>
      </c>
      <c r="G1652" s="1">
        <f t="shared" si="50"/>
        <v>0</v>
      </c>
    </row>
    <row r="1653" spans="1:7" x14ac:dyDescent="0.35">
      <c r="A1653" t="str">
        <f>[1]Vendedor16!$A$36</f>
        <v>Dia 31</v>
      </c>
      <c r="B1653" t="str">
        <f>[1]Vendedor16!$B$2</f>
        <v>Vendedor 16</v>
      </c>
      <c r="C1653" t="s">
        <v>7</v>
      </c>
      <c r="D1653" s="1">
        <f>[1]Vendedor16!$B$36</f>
        <v>0</v>
      </c>
      <c r="E1653" s="1">
        <f>[1]Vendedor16!$C$36</f>
        <v>0</v>
      </c>
      <c r="F1653" s="1">
        <f>[1]Vendedor16!$D$36</f>
        <v>0</v>
      </c>
      <c r="G1653" s="1">
        <f t="shared" si="50"/>
        <v>0</v>
      </c>
    </row>
    <row r="1654" spans="1:7" x14ac:dyDescent="0.35">
      <c r="A1654" t="str">
        <f>[1]Vendedor16!$A$36</f>
        <v>Dia 31</v>
      </c>
      <c r="B1654" t="str">
        <f>[1]Vendedor16!$B$2</f>
        <v>Vendedor 16</v>
      </c>
      <c r="C1654" t="s">
        <v>8</v>
      </c>
      <c r="D1654" s="1">
        <f>[1]Vendedor16!$E$36</f>
        <v>0</v>
      </c>
      <c r="E1654" s="1">
        <f>[1]Vendedor16!$F$36</f>
        <v>0</v>
      </c>
      <c r="F1654" s="1">
        <f>[1]Vendedor16!$G$36</f>
        <v>0</v>
      </c>
      <c r="G1654" s="1">
        <f t="shared" si="50"/>
        <v>0</v>
      </c>
    </row>
    <row r="1655" spans="1:7" x14ac:dyDescent="0.35">
      <c r="A1655" t="str">
        <f>[1]Vendedor16!$A$36</f>
        <v>Dia 31</v>
      </c>
      <c r="B1655" t="str">
        <f>[1]Vendedor16!$B$2</f>
        <v>Vendedor 16</v>
      </c>
      <c r="C1655" t="s">
        <v>9</v>
      </c>
      <c r="D1655" s="1">
        <f>[1]Vendedor16!$H$36</f>
        <v>0</v>
      </c>
      <c r="E1655" s="1">
        <f>[1]Vendedor16!$I$36</f>
        <v>0</v>
      </c>
      <c r="F1655" s="1">
        <f>[1]Vendedor16!$J$36</f>
        <v>0</v>
      </c>
      <c r="G1655" s="1">
        <f t="shared" si="50"/>
        <v>0</v>
      </c>
    </row>
    <row r="1656" spans="1:7" x14ac:dyDescent="0.35">
      <c r="A1656" t="str">
        <f>[1]Vendedor17!$A$6</f>
        <v>Dia 1</v>
      </c>
      <c r="B1656" t="str">
        <f>[1]Vendedor17!$B$2</f>
        <v>VENDEDOR 17</v>
      </c>
      <c r="C1656" t="s">
        <v>7</v>
      </c>
      <c r="D1656" s="1">
        <f>[1]Vendedor17!$B$6</f>
        <v>0</v>
      </c>
      <c r="E1656" s="1">
        <f>[1]Vendedor17!$C$6</f>
        <v>0</v>
      </c>
      <c r="F1656" s="1">
        <f>[1]Vendedor17!$D$6</f>
        <v>0</v>
      </c>
      <c r="G1656" s="1">
        <f t="shared" si="50"/>
        <v>0</v>
      </c>
    </row>
    <row r="1657" spans="1:7" x14ac:dyDescent="0.35">
      <c r="A1657" t="str">
        <f>[1]Vendedor17!$A$6</f>
        <v>Dia 1</v>
      </c>
      <c r="B1657" t="str">
        <f>[1]Vendedor17!$B$2</f>
        <v>VENDEDOR 17</v>
      </c>
      <c r="C1657" t="s">
        <v>8</v>
      </c>
      <c r="D1657" s="1">
        <f>[1]Vendedor17!$E$6</f>
        <v>0</v>
      </c>
      <c r="E1657" s="1">
        <f>[1]Vendedor17!$F$6</f>
        <v>0</v>
      </c>
      <c r="F1657" s="1">
        <f>[1]Vendedor17!$G$6</f>
        <v>0</v>
      </c>
      <c r="G1657" s="1">
        <f t="shared" si="50"/>
        <v>0</v>
      </c>
    </row>
    <row r="1658" spans="1:7" x14ac:dyDescent="0.35">
      <c r="A1658" t="str">
        <f>[1]Vendedor17!$A$6</f>
        <v>Dia 1</v>
      </c>
      <c r="B1658" t="str">
        <f>[1]Vendedor17!$B$2</f>
        <v>VENDEDOR 17</v>
      </c>
      <c r="C1658" t="s">
        <v>9</v>
      </c>
      <c r="D1658" s="1">
        <f>[1]Vendedor17!$H$6</f>
        <v>0</v>
      </c>
      <c r="E1658" s="1">
        <f>[1]Vendedor17!$I$6</f>
        <v>0</v>
      </c>
      <c r="F1658" s="1">
        <f>[1]Vendedor17!$J$6</f>
        <v>0</v>
      </c>
      <c r="G1658" s="1">
        <f t="shared" si="50"/>
        <v>0</v>
      </c>
    </row>
    <row r="1659" spans="1:7" x14ac:dyDescent="0.35">
      <c r="A1659" t="str">
        <f>[1]Vendedor17!$A$7</f>
        <v>Dia 2</v>
      </c>
      <c r="B1659" t="str">
        <f>[1]Vendedor17!$B$2</f>
        <v>VENDEDOR 17</v>
      </c>
      <c r="C1659" t="s">
        <v>7</v>
      </c>
      <c r="D1659" s="1">
        <f>[1]Vendedor17!$B$7</f>
        <v>0</v>
      </c>
      <c r="E1659" s="1">
        <f>[1]Vendedor17!$C$7</f>
        <v>0</v>
      </c>
      <c r="F1659" s="1">
        <f>[1]Vendedor17!$D$7</f>
        <v>0</v>
      </c>
      <c r="G1659" s="1">
        <f t="shared" si="50"/>
        <v>0</v>
      </c>
    </row>
    <row r="1660" spans="1:7" x14ac:dyDescent="0.35">
      <c r="A1660" t="str">
        <f>[1]Vendedor17!$A$7</f>
        <v>Dia 2</v>
      </c>
      <c r="B1660" t="str">
        <f>[1]Vendedor17!$B$2</f>
        <v>VENDEDOR 17</v>
      </c>
      <c r="C1660" t="s">
        <v>8</v>
      </c>
      <c r="D1660" s="1">
        <f>[1]Vendedor17!$E$7</f>
        <v>0</v>
      </c>
      <c r="E1660" s="1">
        <f>[1]Vendedor17!$F$7</f>
        <v>0</v>
      </c>
      <c r="F1660" s="1">
        <f>[1]Vendedor17!$G$7</f>
        <v>0</v>
      </c>
      <c r="G1660" s="1">
        <f t="shared" si="50"/>
        <v>0</v>
      </c>
    </row>
    <row r="1661" spans="1:7" x14ac:dyDescent="0.35">
      <c r="A1661" t="str">
        <f>[1]Vendedor17!$A$7</f>
        <v>Dia 2</v>
      </c>
      <c r="B1661" t="str">
        <f>[1]Vendedor17!$B$2</f>
        <v>VENDEDOR 17</v>
      </c>
      <c r="C1661" t="s">
        <v>9</v>
      </c>
      <c r="D1661" s="1">
        <f>[1]Vendedor17!$H$7</f>
        <v>0</v>
      </c>
      <c r="E1661" s="1">
        <f>[1]Vendedor17!$I$7</f>
        <v>0</v>
      </c>
      <c r="F1661" s="1">
        <f>[1]Vendedor17!$J$7</f>
        <v>0</v>
      </c>
      <c r="G1661" s="1">
        <f t="shared" si="50"/>
        <v>0</v>
      </c>
    </row>
    <row r="1662" spans="1:7" x14ac:dyDescent="0.35">
      <c r="A1662" t="str">
        <f>[1]Vendedor17!$A$8</f>
        <v>Dia 3</v>
      </c>
      <c r="B1662" t="str">
        <f>[1]Vendedor17!$B$2</f>
        <v>VENDEDOR 17</v>
      </c>
      <c r="C1662" t="s">
        <v>7</v>
      </c>
      <c r="D1662" s="1">
        <f>[1]Vendedor17!$B$8</f>
        <v>0</v>
      </c>
      <c r="E1662" s="1">
        <f>[1]Vendedor17!$C$8</f>
        <v>0</v>
      </c>
      <c r="F1662" s="1">
        <f>[1]Vendedor17!$D$8</f>
        <v>0</v>
      </c>
      <c r="G1662" s="1">
        <f t="shared" si="50"/>
        <v>0</v>
      </c>
    </row>
    <row r="1663" spans="1:7" x14ac:dyDescent="0.35">
      <c r="A1663" t="str">
        <f>[1]Vendedor17!$A$8</f>
        <v>Dia 3</v>
      </c>
      <c r="B1663" t="str">
        <f>[1]Vendedor17!$B$2</f>
        <v>VENDEDOR 17</v>
      </c>
      <c r="C1663" t="s">
        <v>8</v>
      </c>
      <c r="D1663" s="1">
        <f>[1]Vendedor17!$E$8</f>
        <v>0</v>
      </c>
      <c r="E1663" s="1">
        <f>[1]Vendedor17!$F$8</f>
        <v>0</v>
      </c>
      <c r="F1663" s="1">
        <f>[1]Vendedor17!$G$8</f>
        <v>0</v>
      </c>
      <c r="G1663" s="1">
        <f t="shared" si="50"/>
        <v>0</v>
      </c>
    </row>
    <row r="1664" spans="1:7" x14ac:dyDescent="0.35">
      <c r="A1664" t="str">
        <f>[1]Vendedor17!$A$8</f>
        <v>Dia 3</v>
      </c>
      <c r="B1664" t="str">
        <f>[1]Vendedor17!$B$2</f>
        <v>VENDEDOR 17</v>
      </c>
      <c r="C1664" t="s">
        <v>9</v>
      </c>
      <c r="D1664" s="1">
        <f>[1]Vendedor17!$H$8</f>
        <v>0</v>
      </c>
      <c r="E1664" s="1">
        <f>[1]Vendedor17!$I$8</f>
        <v>0</v>
      </c>
      <c r="F1664" s="1">
        <f>[1]Vendedor17!$J$8</f>
        <v>0</v>
      </c>
      <c r="G1664" s="1">
        <f t="shared" si="50"/>
        <v>0</v>
      </c>
    </row>
    <row r="1665" spans="1:7" x14ac:dyDescent="0.35">
      <c r="A1665" t="str">
        <f>[1]Vendedor17!$A$9</f>
        <v>Dia 4</v>
      </c>
      <c r="B1665" t="str">
        <f>[1]Vendedor17!$B$2</f>
        <v>VENDEDOR 17</v>
      </c>
      <c r="C1665" t="s">
        <v>7</v>
      </c>
      <c r="D1665" s="1">
        <f>[1]Vendedor17!$B$9</f>
        <v>0</v>
      </c>
      <c r="E1665" s="1">
        <f>[1]Vendedor17!$C$9</f>
        <v>0</v>
      </c>
      <c r="F1665" s="1">
        <f>[1]Vendedor17!$D$9</f>
        <v>0</v>
      </c>
      <c r="G1665" s="1">
        <f t="shared" si="50"/>
        <v>0</v>
      </c>
    </row>
    <row r="1666" spans="1:7" x14ac:dyDescent="0.35">
      <c r="A1666" t="str">
        <f>[1]Vendedor17!$A$9</f>
        <v>Dia 4</v>
      </c>
      <c r="B1666" t="str">
        <f>[1]Vendedor17!$B$2</f>
        <v>VENDEDOR 17</v>
      </c>
      <c r="C1666" t="s">
        <v>8</v>
      </c>
      <c r="D1666" s="1">
        <f>[1]Vendedor17!$E$9</f>
        <v>0</v>
      </c>
      <c r="E1666" s="1">
        <f>[1]Vendedor17!$F$9</f>
        <v>0</v>
      </c>
      <c r="F1666" s="1">
        <f>[1]Vendedor17!$G$9</f>
        <v>0</v>
      </c>
      <c r="G1666" s="1">
        <f t="shared" si="50"/>
        <v>0</v>
      </c>
    </row>
    <row r="1667" spans="1:7" x14ac:dyDescent="0.35">
      <c r="A1667" t="str">
        <f>[1]Vendedor17!$A$9</f>
        <v>Dia 4</v>
      </c>
      <c r="B1667" t="str">
        <f>[1]Vendedor17!$B$2</f>
        <v>VENDEDOR 17</v>
      </c>
      <c r="C1667" t="s">
        <v>9</v>
      </c>
      <c r="D1667" s="1">
        <f>[1]Vendedor17!$H$9</f>
        <v>0</v>
      </c>
      <c r="E1667" s="1">
        <f>[1]Vendedor17!$I$9</f>
        <v>0</v>
      </c>
      <c r="F1667" s="1">
        <f>[1]Vendedor17!$J$9</f>
        <v>0</v>
      </c>
      <c r="G1667" s="1">
        <f t="shared" si="50"/>
        <v>0</v>
      </c>
    </row>
    <row r="1668" spans="1:7" x14ac:dyDescent="0.35">
      <c r="A1668" t="str">
        <f>[1]Vendedor17!$A$10</f>
        <v>Dia 5</v>
      </c>
      <c r="B1668" t="str">
        <f>[1]Vendedor17!$B$2</f>
        <v>VENDEDOR 17</v>
      </c>
      <c r="C1668" t="s">
        <v>7</v>
      </c>
      <c r="D1668" s="1">
        <f>[1]Vendedor17!$B$10</f>
        <v>0</v>
      </c>
      <c r="E1668" s="1">
        <f>[1]Vendedor17!$C$10</f>
        <v>0</v>
      </c>
      <c r="F1668" s="1">
        <f>[1]Vendedor17!$D$10</f>
        <v>0</v>
      </c>
      <c r="G1668" s="1">
        <f t="shared" si="50"/>
        <v>0</v>
      </c>
    </row>
    <row r="1669" spans="1:7" x14ac:dyDescent="0.35">
      <c r="A1669" t="str">
        <f>[1]Vendedor17!$A$10</f>
        <v>Dia 5</v>
      </c>
      <c r="B1669" t="str">
        <f>[1]Vendedor17!$B$2</f>
        <v>VENDEDOR 17</v>
      </c>
      <c r="C1669" t="s">
        <v>8</v>
      </c>
      <c r="D1669" s="1">
        <f>[1]Vendedor17!$E$10</f>
        <v>0</v>
      </c>
      <c r="E1669" s="1">
        <f>[1]Vendedor17!$F$10</f>
        <v>0</v>
      </c>
      <c r="F1669" s="1">
        <f>[1]Vendedor17!$G$10</f>
        <v>0</v>
      </c>
      <c r="G1669" s="1">
        <f t="shared" si="50"/>
        <v>0</v>
      </c>
    </row>
    <row r="1670" spans="1:7" x14ac:dyDescent="0.35">
      <c r="A1670" t="str">
        <f>[1]Vendedor17!$A$10</f>
        <v>Dia 5</v>
      </c>
      <c r="B1670" t="str">
        <f>[1]Vendedor17!$B$2</f>
        <v>VENDEDOR 17</v>
      </c>
      <c r="C1670" t="s">
        <v>9</v>
      </c>
      <c r="D1670" s="1">
        <f>[1]Vendedor17!$H$10</f>
        <v>0</v>
      </c>
      <c r="E1670" s="1">
        <f>[1]Vendedor17!$I$10</f>
        <v>0</v>
      </c>
      <c r="F1670" s="1">
        <f>[1]Vendedor17!$J$10</f>
        <v>0</v>
      </c>
      <c r="G1670" s="1">
        <f t="shared" si="50"/>
        <v>0</v>
      </c>
    </row>
    <row r="1671" spans="1:7" x14ac:dyDescent="0.35">
      <c r="A1671" t="str">
        <f>[1]Vendedor17!$A$11</f>
        <v>Dia 6</v>
      </c>
      <c r="B1671" t="str">
        <f>[1]Vendedor17!$B$2</f>
        <v>VENDEDOR 17</v>
      </c>
      <c r="C1671" t="s">
        <v>7</v>
      </c>
      <c r="D1671" s="1">
        <f>[1]Vendedor17!$B$11</f>
        <v>0</v>
      </c>
      <c r="E1671" s="1">
        <f>[1]Vendedor17!$C$11</f>
        <v>0</v>
      </c>
      <c r="F1671" s="1">
        <f>[1]Vendedor17!$D$11</f>
        <v>0</v>
      </c>
      <c r="G1671" s="1">
        <f t="shared" si="50"/>
        <v>0</v>
      </c>
    </row>
    <row r="1672" spans="1:7" x14ac:dyDescent="0.35">
      <c r="A1672" t="str">
        <f>[1]Vendedor17!$A$11</f>
        <v>Dia 6</v>
      </c>
      <c r="B1672" t="str">
        <f>[1]Vendedor17!$B$2</f>
        <v>VENDEDOR 17</v>
      </c>
      <c r="C1672" t="s">
        <v>8</v>
      </c>
      <c r="D1672" s="1">
        <f>[1]Vendedor17!$E$11</f>
        <v>0</v>
      </c>
      <c r="E1672" s="1">
        <f>[1]Vendedor17!$F$11</f>
        <v>0</v>
      </c>
      <c r="F1672" s="1">
        <f>[1]Vendedor17!$G$11</f>
        <v>0</v>
      </c>
      <c r="G1672" s="1">
        <f t="shared" si="50"/>
        <v>0</v>
      </c>
    </row>
    <row r="1673" spans="1:7" x14ac:dyDescent="0.35">
      <c r="A1673" t="str">
        <f>[1]Vendedor17!$A$11</f>
        <v>Dia 6</v>
      </c>
      <c r="B1673" t="str">
        <f>[1]Vendedor17!$B$2</f>
        <v>VENDEDOR 17</v>
      </c>
      <c r="C1673" t="s">
        <v>9</v>
      </c>
      <c r="D1673" s="1">
        <f>[1]Vendedor17!$H$11</f>
        <v>0</v>
      </c>
      <c r="E1673" s="1">
        <f>[1]Vendedor17!$I$11</f>
        <v>0</v>
      </c>
      <c r="F1673" s="1">
        <f>[1]Vendedor17!$J$11</f>
        <v>0</v>
      </c>
      <c r="G1673" s="1">
        <f t="shared" si="50"/>
        <v>0</v>
      </c>
    </row>
    <row r="1674" spans="1:7" x14ac:dyDescent="0.35">
      <c r="A1674" t="str">
        <f>[1]Vendedor17!$A$12</f>
        <v>Dia 7</v>
      </c>
      <c r="B1674" t="str">
        <f>[1]Vendedor17!$B$2</f>
        <v>VENDEDOR 17</v>
      </c>
      <c r="C1674" t="s">
        <v>7</v>
      </c>
      <c r="D1674" s="1">
        <f>[1]Vendedor17!$B$12</f>
        <v>0</v>
      </c>
      <c r="E1674" s="1">
        <f>[1]Vendedor17!$C$12</f>
        <v>0</v>
      </c>
      <c r="F1674" s="1">
        <f>[1]Vendedor17!$D$12</f>
        <v>0</v>
      </c>
      <c r="G1674" s="1">
        <f t="shared" si="50"/>
        <v>0</v>
      </c>
    </row>
    <row r="1675" spans="1:7" x14ac:dyDescent="0.35">
      <c r="A1675" t="str">
        <f>[1]Vendedor17!$A$12</f>
        <v>Dia 7</v>
      </c>
      <c r="B1675" t="str">
        <f>[1]Vendedor17!$B$2</f>
        <v>VENDEDOR 17</v>
      </c>
      <c r="C1675" t="s">
        <v>8</v>
      </c>
      <c r="D1675" s="1">
        <f>[1]Vendedor17!$E$12</f>
        <v>0</v>
      </c>
      <c r="E1675" s="1">
        <f>[1]Vendedor17!$F$12</f>
        <v>0</v>
      </c>
      <c r="F1675" s="1">
        <f>[1]Vendedor17!$G$12</f>
        <v>0</v>
      </c>
      <c r="G1675" s="1">
        <f t="shared" si="50"/>
        <v>0</v>
      </c>
    </row>
    <row r="1676" spans="1:7" x14ac:dyDescent="0.35">
      <c r="A1676" t="str">
        <f>[1]Vendedor17!$A$12</f>
        <v>Dia 7</v>
      </c>
      <c r="B1676" t="str">
        <f>[1]Vendedor17!$B$2</f>
        <v>VENDEDOR 17</v>
      </c>
      <c r="C1676" t="s">
        <v>9</v>
      </c>
      <c r="D1676" s="1">
        <f>[1]Vendedor17!$H$12</f>
        <v>0</v>
      </c>
      <c r="E1676" s="1">
        <f>[1]Vendedor17!$I$12</f>
        <v>0</v>
      </c>
      <c r="F1676" s="1">
        <f>[1]Vendedor17!$J$12</f>
        <v>0</v>
      </c>
      <c r="G1676" s="1">
        <f t="shared" si="50"/>
        <v>0</v>
      </c>
    </row>
    <row r="1677" spans="1:7" x14ac:dyDescent="0.35">
      <c r="A1677" t="str">
        <f>[1]Vendedor17!$A$13</f>
        <v>Dia 8</v>
      </c>
      <c r="B1677" t="str">
        <f>[1]Vendedor17!$B$2</f>
        <v>VENDEDOR 17</v>
      </c>
      <c r="C1677" t="s">
        <v>7</v>
      </c>
      <c r="D1677" s="1">
        <f>[1]Vendedor17!$B$13</f>
        <v>0</v>
      </c>
      <c r="E1677" s="1">
        <f>[1]Vendedor17!$C$13</f>
        <v>0</v>
      </c>
      <c r="F1677" s="1">
        <f>[1]Vendedor17!$D$13</f>
        <v>0</v>
      </c>
      <c r="G1677" s="1">
        <f t="shared" si="50"/>
        <v>0</v>
      </c>
    </row>
    <row r="1678" spans="1:7" x14ac:dyDescent="0.35">
      <c r="A1678" t="str">
        <f>[1]Vendedor17!$A$13</f>
        <v>Dia 8</v>
      </c>
      <c r="B1678" t="str">
        <f>[1]Vendedor17!$B$2</f>
        <v>VENDEDOR 17</v>
      </c>
      <c r="C1678" t="s">
        <v>8</v>
      </c>
      <c r="D1678" s="1">
        <f>[1]Vendedor17!$E$13</f>
        <v>0</v>
      </c>
      <c r="E1678" s="1">
        <f>[1]Vendedor17!$F$13</f>
        <v>0</v>
      </c>
      <c r="F1678" s="1">
        <f>[1]Vendedor17!$G$13</f>
        <v>0</v>
      </c>
      <c r="G1678" s="1">
        <f t="shared" si="50"/>
        <v>0</v>
      </c>
    </row>
    <row r="1679" spans="1:7" x14ac:dyDescent="0.35">
      <c r="A1679" t="str">
        <f>[1]Vendedor17!$A$13</f>
        <v>Dia 8</v>
      </c>
      <c r="B1679" t="str">
        <f>[1]Vendedor17!$B$2</f>
        <v>VENDEDOR 17</v>
      </c>
      <c r="C1679" t="s">
        <v>9</v>
      </c>
      <c r="D1679" s="1">
        <f>[1]Vendedor17!$H$13</f>
        <v>0</v>
      </c>
      <c r="E1679" s="1">
        <f>[1]Vendedor17!$I$13</f>
        <v>0</v>
      </c>
      <c r="F1679" s="1">
        <f>[1]Vendedor17!$J$13</f>
        <v>0</v>
      </c>
      <c r="G1679" s="1">
        <f t="shared" si="50"/>
        <v>0</v>
      </c>
    </row>
    <row r="1680" spans="1:7" x14ac:dyDescent="0.35">
      <c r="A1680" t="str">
        <f>[1]Vendedor17!$A$14</f>
        <v>Dia 9</v>
      </c>
      <c r="B1680" t="str">
        <f>[1]Vendedor17!$B$2</f>
        <v>VENDEDOR 17</v>
      </c>
      <c r="C1680" t="s">
        <v>7</v>
      </c>
      <c r="D1680" s="1">
        <f>[1]Vendedor17!$B$14</f>
        <v>0</v>
      </c>
      <c r="E1680" s="1">
        <f>[1]Vendedor17!$C$14</f>
        <v>0</v>
      </c>
      <c r="F1680" s="1">
        <f>[1]Vendedor17!$D$14</f>
        <v>0</v>
      </c>
      <c r="G1680" s="1">
        <f t="shared" si="50"/>
        <v>0</v>
      </c>
    </row>
    <row r="1681" spans="1:7" x14ac:dyDescent="0.35">
      <c r="A1681" t="str">
        <f>[1]Vendedor17!$A$14</f>
        <v>Dia 9</v>
      </c>
      <c r="B1681" t="str">
        <f>[1]Vendedor17!$B$2</f>
        <v>VENDEDOR 17</v>
      </c>
      <c r="C1681" t="s">
        <v>8</v>
      </c>
      <c r="D1681" s="1">
        <f>[1]Vendedor17!$E$14</f>
        <v>0</v>
      </c>
      <c r="E1681" s="1">
        <f>[1]Vendedor17!$F$14</f>
        <v>0</v>
      </c>
      <c r="F1681" s="1">
        <f>[1]Vendedor17!$G$14</f>
        <v>0</v>
      </c>
      <c r="G1681" s="1">
        <f t="shared" si="50"/>
        <v>0</v>
      </c>
    </row>
    <row r="1682" spans="1:7" x14ac:dyDescent="0.35">
      <c r="A1682" t="str">
        <f>[1]Vendedor17!$A$14</f>
        <v>Dia 9</v>
      </c>
      <c r="B1682" t="str">
        <f>[1]Vendedor17!$B$2</f>
        <v>VENDEDOR 17</v>
      </c>
      <c r="C1682" t="s">
        <v>9</v>
      </c>
      <c r="D1682" s="1">
        <f>[1]Vendedor17!$H$14</f>
        <v>0</v>
      </c>
      <c r="E1682" s="1">
        <f>[1]Vendedor17!$I$14</f>
        <v>0</v>
      </c>
      <c r="F1682" s="1">
        <f>[1]Vendedor17!$J$14</f>
        <v>0</v>
      </c>
      <c r="G1682" s="1">
        <f t="shared" si="50"/>
        <v>0</v>
      </c>
    </row>
    <row r="1683" spans="1:7" x14ac:dyDescent="0.35">
      <c r="A1683" t="str">
        <f>[1]Vendedor17!$A$15</f>
        <v>Dia 10</v>
      </c>
      <c r="B1683" t="str">
        <f>[1]Vendedor17!$B$2</f>
        <v>VENDEDOR 17</v>
      </c>
      <c r="C1683" t="s">
        <v>7</v>
      </c>
      <c r="D1683" s="1">
        <f>[1]Vendedor17!$B$15</f>
        <v>0</v>
      </c>
      <c r="E1683" s="1">
        <f>[1]Vendedor17!$C$15</f>
        <v>0</v>
      </c>
      <c r="F1683" s="1">
        <f>[1]Vendedor17!$D$15</f>
        <v>0</v>
      </c>
      <c r="G1683" s="1">
        <f t="shared" si="50"/>
        <v>0</v>
      </c>
    </row>
    <row r="1684" spans="1:7" x14ac:dyDescent="0.35">
      <c r="A1684" t="str">
        <f>[1]Vendedor17!$A$15</f>
        <v>Dia 10</v>
      </c>
      <c r="B1684" t="str">
        <f>[1]Vendedor17!$B$2</f>
        <v>VENDEDOR 17</v>
      </c>
      <c r="C1684" t="s">
        <v>8</v>
      </c>
      <c r="D1684" s="1">
        <f>[1]Vendedor17!$E$15</f>
        <v>0</v>
      </c>
      <c r="E1684" s="1">
        <f>[1]Vendedor17!$F$15</f>
        <v>0</v>
      </c>
      <c r="F1684" s="1">
        <f>[1]Vendedor17!$G$15</f>
        <v>0</v>
      </c>
      <c r="G1684" s="1">
        <f t="shared" si="50"/>
        <v>0</v>
      </c>
    </row>
    <row r="1685" spans="1:7" x14ac:dyDescent="0.35">
      <c r="A1685" t="str">
        <f>[1]Vendedor17!$A$15</f>
        <v>Dia 10</v>
      </c>
      <c r="B1685" t="str">
        <f>[1]Vendedor17!$B$2</f>
        <v>VENDEDOR 17</v>
      </c>
      <c r="C1685" t="s">
        <v>9</v>
      </c>
      <c r="D1685" s="1">
        <f>[1]Vendedor17!$H$15</f>
        <v>0</v>
      </c>
      <c r="E1685" s="1">
        <f>[1]Vendedor17!$I$15</f>
        <v>0</v>
      </c>
      <c r="F1685" s="1">
        <f>[1]Vendedor17!$J$15</f>
        <v>0</v>
      </c>
      <c r="G1685" s="1">
        <f t="shared" si="50"/>
        <v>0</v>
      </c>
    </row>
    <row r="1686" spans="1:7" x14ac:dyDescent="0.35">
      <c r="A1686" t="str">
        <f>[1]Vendedor17!$A$16</f>
        <v>Dia 11</v>
      </c>
      <c r="B1686" t="str">
        <f>[1]Vendedor17!$B$2</f>
        <v>VENDEDOR 17</v>
      </c>
      <c r="C1686" t="s">
        <v>7</v>
      </c>
      <c r="D1686" s="1">
        <f>[1]Vendedor17!$B$16</f>
        <v>0</v>
      </c>
      <c r="E1686" s="1">
        <f>[1]Vendedor17!$C$16</f>
        <v>0</v>
      </c>
      <c r="F1686" s="1">
        <f>[1]Vendedor17!$D$16</f>
        <v>0</v>
      </c>
      <c r="G1686" s="1">
        <f t="shared" si="50"/>
        <v>0</v>
      </c>
    </row>
    <row r="1687" spans="1:7" x14ac:dyDescent="0.35">
      <c r="A1687" t="str">
        <f>[1]Vendedor17!$A$16</f>
        <v>Dia 11</v>
      </c>
      <c r="B1687" t="str">
        <f>[1]Vendedor17!$B$2</f>
        <v>VENDEDOR 17</v>
      </c>
      <c r="C1687" t="s">
        <v>8</v>
      </c>
      <c r="D1687" s="1">
        <f>[1]Vendedor17!$E$16</f>
        <v>0</v>
      </c>
      <c r="E1687" s="1">
        <f>[1]Vendedor17!$F$16</f>
        <v>0</v>
      </c>
      <c r="F1687" s="1">
        <f>[1]Vendedor17!$G$16</f>
        <v>0</v>
      </c>
      <c r="G1687" s="1">
        <f t="shared" si="50"/>
        <v>0</v>
      </c>
    </row>
    <row r="1688" spans="1:7" x14ac:dyDescent="0.35">
      <c r="A1688" t="str">
        <f>[1]Vendedor17!$A$16</f>
        <v>Dia 11</v>
      </c>
      <c r="B1688" t="str">
        <f>[1]Vendedor17!$B$2</f>
        <v>VENDEDOR 17</v>
      </c>
      <c r="C1688" t="s">
        <v>9</v>
      </c>
      <c r="D1688" s="1">
        <f>[1]Vendedor17!$H$16</f>
        <v>0</v>
      </c>
      <c r="E1688" s="1">
        <f>[1]Vendedor17!$I$16</f>
        <v>0</v>
      </c>
      <c r="F1688" s="1">
        <f>[1]Vendedor17!$J$16</f>
        <v>0</v>
      </c>
      <c r="G1688" s="1">
        <f t="shared" si="50"/>
        <v>0</v>
      </c>
    </row>
    <row r="1689" spans="1:7" x14ac:dyDescent="0.35">
      <c r="A1689" t="str">
        <f>[1]Vendedor17!$A$17</f>
        <v>Dia 12</v>
      </c>
      <c r="B1689" t="str">
        <f>[1]Vendedor17!$B$2</f>
        <v>VENDEDOR 17</v>
      </c>
      <c r="C1689" t="s">
        <v>7</v>
      </c>
      <c r="D1689" s="1">
        <f>[1]Vendedor17!$B$17</f>
        <v>0</v>
      </c>
      <c r="E1689" s="1">
        <f>[1]Vendedor17!$C$17</f>
        <v>0</v>
      </c>
      <c r="F1689" s="1">
        <f>[1]Vendedor17!$D$17</f>
        <v>0</v>
      </c>
      <c r="G1689" s="1">
        <f t="shared" si="50"/>
        <v>0</v>
      </c>
    </row>
    <row r="1690" spans="1:7" x14ac:dyDescent="0.35">
      <c r="A1690" t="str">
        <f>[1]Vendedor17!$A$17</f>
        <v>Dia 12</v>
      </c>
      <c r="B1690" t="str">
        <f>[1]Vendedor17!$B$2</f>
        <v>VENDEDOR 17</v>
      </c>
      <c r="C1690" t="s">
        <v>8</v>
      </c>
      <c r="D1690" s="1">
        <f>[1]Vendedor17!$E$17</f>
        <v>0</v>
      </c>
      <c r="E1690" s="1">
        <f>[1]Vendedor17!$F$17</f>
        <v>0</v>
      </c>
      <c r="F1690" s="1">
        <f>[1]Vendedor17!$G$17</f>
        <v>0</v>
      </c>
      <c r="G1690" s="1">
        <f t="shared" si="50"/>
        <v>0</v>
      </c>
    </row>
    <row r="1691" spans="1:7" x14ac:dyDescent="0.35">
      <c r="A1691" t="str">
        <f>[1]Vendedor17!$A$17</f>
        <v>Dia 12</v>
      </c>
      <c r="B1691" t="str">
        <f>[1]Vendedor17!$B$2</f>
        <v>VENDEDOR 17</v>
      </c>
      <c r="C1691" t="s">
        <v>9</v>
      </c>
      <c r="D1691" s="1">
        <f>[1]Vendedor17!$H$17</f>
        <v>0</v>
      </c>
      <c r="E1691" s="1">
        <f>[1]Vendedor17!$I$17</f>
        <v>0</v>
      </c>
      <c r="F1691" s="1">
        <f>[1]Vendedor17!$J$17</f>
        <v>0</v>
      </c>
      <c r="G1691" s="1">
        <f t="shared" si="50"/>
        <v>0</v>
      </c>
    </row>
    <row r="1692" spans="1:7" x14ac:dyDescent="0.35">
      <c r="A1692" t="str">
        <f>[1]Vendedor17!$A$18</f>
        <v>Dia 13</v>
      </c>
      <c r="B1692" t="str">
        <f>[1]Vendedor17!$B$2</f>
        <v>VENDEDOR 17</v>
      </c>
      <c r="C1692" t="s">
        <v>7</v>
      </c>
      <c r="D1692" s="1">
        <f>[1]Vendedor17!$B$18</f>
        <v>0</v>
      </c>
      <c r="E1692" s="1">
        <f>[1]Vendedor17!$C$18</f>
        <v>0</v>
      </c>
      <c r="F1692" s="1">
        <f>[1]Vendedor17!$D$18</f>
        <v>0</v>
      </c>
      <c r="G1692" s="1">
        <f t="shared" si="50"/>
        <v>0</v>
      </c>
    </row>
    <row r="1693" spans="1:7" x14ac:dyDescent="0.35">
      <c r="A1693" t="str">
        <f>[1]Vendedor17!$A$18</f>
        <v>Dia 13</v>
      </c>
      <c r="B1693" t="str">
        <f>[1]Vendedor17!$B$2</f>
        <v>VENDEDOR 17</v>
      </c>
      <c r="C1693" t="s">
        <v>8</v>
      </c>
      <c r="D1693" s="1">
        <f>[1]Vendedor17!$E$18</f>
        <v>0</v>
      </c>
      <c r="E1693" s="1">
        <f>[1]Vendedor17!$F$18</f>
        <v>0</v>
      </c>
      <c r="F1693" s="1">
        <f>[1]Vendedor17!$G$18</f>
        <v>0</v>
      </c>
      <c r="G1693" s="1">
        <f t="shared" si="50"/>
        <v>0</v>
      </c>
    </row>
    <row r="1694" spans="1:7" x14ac:dyDescent="0.35">
      <c r="A1694" t="str">
        <f>[1]Vendedor17!$A$18</f>
        <v>Dia 13</v>
      </c>
      <c r="B1694" t="str">
        <f>[1]Vendedor17!$B$2</f>
        <v>VENDEDOR 17</v>
      </c>
      <c r="C1694" t="s">
        <v>9</v>
      </c>
      <c r="D1694" s="1">
        <f>[1]Vendedor17!$H$18</f>
        <v>0</v>
      </c>
      <c r="E1694" s="1">
        <f>[1]Vendedor17!$I$18</f>
        <v>0</v>
      </c>
      <c r="F1694" s="1">
        <f>[1]Vendedor17!$J$18</f>
        <v>0</v>
      </c>
      <c r="G1694" s="1">
        <f t="shared" si="50"/>
        <v>0</v>
      </c>
    </row>
    <row r="1695" spans="1:7" x14ac:dyDescent="0.35">
      <c r="A1695" t="str">
        <f>[1]Vendedor17!$A$19</f>
        <v>Dia 14</v>
      </c>
      <c r="B1695" t="str">
        <f>[1]Vendedor17!$B$2</f>
        <v>VENDEDOR 17</v>
      </c>
      <c r="C1695" t="s">
        <v>7</v>
      </c>
      <c r="D1695" s="1">
        <f>[1]Vendedor17!$B$19</f>
        <v>0</v>
      </c>
      <c r="E1695" s="1">
        <f>[1]Vendedor17!$C$19</f>
        <v>0</v>
      </c>
      <c r="F1695" s="1">
        <f>[1]Vendedor17!$D$19</f>
        <v>0</v>
      </c>
      <c r="G1695" s="1">
        <f t="shared" si="50"/>
        <v>0</v>
      </c>
    </row>
    <row r="1696" spans="1:7" x14ac:dyDescent="0.35">
      <c r="A1696" t="str">
        <f>[1]Vendedor17!$A$19</f>
        <v>Dia 14</v>
      </c>
      <c r="B1696" t="str">
        <f>[1]Vendedor17!$B$2</f>
        <v>VENDEDOR 17</v>
      </c>
      <c r="C1696" t="s">
        <v>8</v>
      </c>
      <c r="D1696" s="1">
        <f>[1]Vendedor17!$E$19</f>
        <v>0</v>
      </c>
      <c r="E1696" s="1">
        <f>[1]Vendedor17!$F$19</f>
        <v>0</v>
      </c>
      <c r="F1696" s="1">
        <f>[1]Vendedor17!$G$19</f>
        <v>0</v>
      </c>
      <c r="G1696" s="1">
        <f t="shared" si="50"/>
        <v>0</v>
      </c>
    </row>
    <row r="1697" spans="1:7" x14ac:dyDescent="0.35">
      <c r="A1697" t="str">
        <f>[1]Vendedor17!$A$19</f>
        <v>Dia 14</v>
      </c>
      <c r="B1697" t="str">
        <f>[1]Vendedor17!$B$2</f>
        <v>VENDEDOR 17</v>
      </c>
      <c r="C1697" t="s">
        <v>9</v>
      </c>
      <c r="D1697" s="1">
        <f>[1]Vendedor17!$H$19</f>
        <v>0</v>
      </c>
      <c r="E1697" s="1">
        <f>[1]Vendedor17!$I$19</f>
        <v>0</v>
      </c>
      <c r="F1697" s="1">
        <f>[1]Vendedor17!$J$19</f>
        <v>0</v>
      </c>
      <c r="G1697" s="1">
        <f t="shared" si="50"/>
        <v>0</v>
      </c>
    </row>
    <row r="1698" spans="1:7" x14ac:dyDescent="0.35">
      <c r="A1698" t="str">
        <f>[1]Vendedor17!$A$20</f>
        <v>Dia 15</v>
      </c>
      <c r="B1698" t="str">
        <f>[1]Vendedor17!$B$2</f>
        <v>VENDEDOR 17</v>
      </c>
      <c r="C1698" t="s">
        <v>7</v>
      </c>
      <c r="D1698" s="1">
        <f>[1]Vendedor17!$B$20</f>
        <v>0</v>
      </c>
      <c r="E1698" s="1">
        <f>[1]Vendedor17!$C$20</f>
        <v>0</v>
      </c>
      <c r="F1698" s="1">
        <f>[1]Vendedor17!$D$20</f>
        <v>0</v>
      </c>
      <c r="G1698" s="1">
        <f t="shared" si="50"/>
        <v>0</v>
      </c>
    </row>
    <row r="1699" spans="1:7" x14ac:dyDescent="0.35">
      <c r="A1699" t="str">
        <f>[1]Vendedor17!$A$20</f>
        <v>Dia 15</v>
      </c>
      <c r="B1699" t="str">
        <f>[1]Vendedor17!$B$2</f>
        <v>VENDEDOR 17</v>
      </c>
      <c r="C1699" t="s">
        <v>8</v>
      </c>
      <c r="D1699" s="1">
        <f>[1]Vendedor17!$E$20</f>
        <v>0</v>
      </c>
      <c r="E1699" s="1">
        <f>[1]Vendedor17!$F$20</f>
        <v>0</v>
      </c>
      <c r="F1699" s="1">
        <f>[1]Vendedor17!$G$20</f>
        <v>0</v>
      </c>
      <c r="G1699" s="1">
        <f t="shared" si="50"/>
        <v>0</v>
      </c>
    </row>
    <row r="1700" spans="1:7" x14ac:dyDescent="0.35">
      <c r="A1700" t="str">
        <f>[1]Vendedor17!$A$20</f>
        <v>Dia 15</v>
      </c>
      <c r="B1700" t="str">
        <f>[1]Vendedor17!$B$2</f>
        <v>VENDEDOR 17</v>
      </c>
      <c r="C1700" t="s">
        <v>9</v>
      </c>
      <c r="D1700" s="1">
        <f>[1]Vendedor17!$H$20</f>
        <v>0</v>
      </c>
      <c r="E1700" s="1">
        <f>[1]Vendedor17!$I$20</f>
        <v>0</v>
      </c>
      <c r="F1700" s="1">
        <f>[1]Vendedor17!$J$20</f>
        <v>0</v>
      </c>
      <c r="G1700" s="1">
        <f t="shared" si="50"/>
        <v>0</v>
      </c>
    </row>
    <row r="1701" spans="1:7" x14ac:dyDescent="0.35">
      <c r="A1701" t="str">
        <f>[1]Vendedor17!$A$21</f>
        <v>Dia 16</v>
      </c>
      <c r="B1701" t="str">
        <f>[1]Vendedor17!$B$2</f>
        <v>VENDEDOR 17</v>
      </c>
      <c r="C1701" t="s">
        <v>7</v>
      </c>
      <c r="D1701" s="1">
        <f>[1]Vendedor17!$B$21</f>
        <v>0</v>
      </c>
      <c r="E1701" s="1">
        <f>[1]Vendedor17!$C$21</f>
        <v>0</v>
      </c>
      <c r="F1701" s="1">
        <f>[1]Vendedor17!$D$21</f>
        <v>0</v>
      </c>
      <c r="G1701" s="1">
        <f t="shared" ref="G1701:G1764" si="51">+D1701-E1701-F1701</f>
        <v>0</v>
      </c>
    </row>
    <row r="1702" spans="1:7" x14ac:dyDescent="0.35">
      <c r="A1702" t="str">
        <f>[1]Vendedor17!$A$21</f>
        <v>Dia 16</v>
      </c>
      <c r="B1702" t="str">
        <f>[1]Vendedor17!$B$2</f>
        <v>VENDEDOR 17</v>
      </c>
      <c r="C1702" t="s">
        <v>8</v>
      </c>
      <c r="D1702" s="1">
        <f>[1]Vendedor17!$E$21</f>
        <v>0</v>
      </c>
      <c r="E1702" s="1">
        <f>[1]Vendedor17!$F$21</f>
        <v>0</v>
      </c>
      <c r="F1702" s="1">
        <f>[1]Vendedor17!$G$21</f>
        <v>0</v>
      </c>
      <c r="G1702" s="1">
        <f t="shared" si="51"/>
        <v>0</v>
      </c>
    </row>
    <row r="1703" spans="1:7" x14ac:dyDescent="0.35">
      <c r="A1703" t="str">
        <f>[1]Vendedor17!$A$21</f>
        <v>Dia 16</v>
      </c>
      <c r="B1703" t="str">
        <f>[1]Vendedor17!$B$2</f>
        <v>VENDEDOR 17</v>
      </c>
      <c r="C1703" t="s">
        <v>9</v>
      </c>
      <c r="D1703" s="1">
        <f>[1]Vendedor17!$H$21</f>
        <v>0</v>
      </c>
      <c r="E1703" s="1">
        <f>[1]Vendedor17!$I$21</f>
        <v>0</v>
      </c>
      <c r="F1703" s="1">
        <f>[1]Vendedor17!$J$21</f>
        <v>0</v>
      </c>
      <c r="G1703" s="1">
        <f t="shared" si="51"/>
        <v>0</v>
      </c>
    </row>
    <row r="1704" spans="1:7" x14ac:dyDescent="0.35">
      <c r="A1704" t="str">
        <f>[1]Vendedor17!$A$22</f>
        <v>Dia 17</v>
      </c>
      <c r="B1704" t="str">
        <f>[1]Vendedor17!$B$2</f>
        <v>VENDEDOR 17</v>
      </c>
      <c r="C1704" t="s">
        <v>7</v>
      </c>
      <c r="D1704" s="1">
        <f>[1]Vendedor17!$B$22</f>
        <v>0</v>
      </c>
      <c r="E1704" s="1">
        <f>[1]Vendedor17!$C$22</f>
        <v>0</v>
      </c>
      <c r="F1704" s="1">
        <f>[1]Vendedor17!$D$22</f>
        <v>0</v>
      </c>
      <c r="G1704" s="1">
        <f t="shared" si="51"/>
        <v>0</v>
      </c>
    </row>
    <row r="1705" spans="1:7" x14ac:dyDescent="0.35">
      <c r="A1705" t="str">
        <f>[1]Vendedor17!$A$22</f>
        <v>Dia 17</v>
      </c>
      <c r="B1705" t="str">
        <f>[1]Vendedor17!$B$2</f>
        <v>VENDEDOR 17</v>
      </c>
      <c r="C1705" t="s">
        <v>8</v>
      </c>
      <c r="D1705" s="1">
        <f>[1]Vendedor17!$E$22</f>
        <v>0</v>
      </c>
      <c r="E1705" s="1">
        <f>[1]Vendedor17!$F$22</f>
        <v>0</v>
      </c>
      <c r="F1705" s="1">
        <f>[1]Vendedor17!$G$22</f>
        <v>0</v>
      </c>
      <c r="G1705" s="1">
        <f t="shared" si="51"/>
        <v>0</v>
      </c>
    </row>
    <row r="1706" spans="1:7" x14ac:dyDescent="0.35">
      <c r="A1706" t="str">
        <f>[1]Vendedor17!$A$22</f>
        <v>Dia 17</v>
      </c>
      <c r="B1706" t="str">
        <f>[1]Vendedor17!$B$2</f>
        <v>VENDEDOR 17</v>
      </c>
      <c r="C1706" t="s">
        <v>9</v>
      </c>
      <c r="D1706" s="1">
        <f>[1]Vendedor17!$H$22</f>
        <v>0</v>
      </c>
      <c r="E1706" s="1">
        <f>[1]Vendedor17!$I$22</f>
        <v>0</v>
      </c>
      <c r="F1706" s="1">
        <f>[1]Vendedor17!$J$22</f>
        <v>0</v>
      </c>
      <c r="G1706" s="1">
        <f t="shared" si="51"/>
        <v>0</v>
      </c>
    </row>
    <row r="1707" spans="1:7" x14ac:dyDescent="0.35">
      <c r="A1707" t="str">
        <f>[1]Vendedor17!$A$23</f>
        <v>Dia 18</v>
      </c>
      <c r="B1707" t="str">
        <f>[1]Vendedor17!$B$2</f>
        <v>VENDEDOR 17</v>
      </c>
      <c r="C1707" t="s">
        <v>7</v>
      </c>
      <c r="D1707" s="1">
        <f>[1]Vendedor17!$B$23</f>
        <v>0</v>
      </c>
      <c r="E1707" s="1">
        <f>[1]Vendedor17!$C$23</f>
        <v>0</v>
      </c>
      <c r="F1707" s="1">
        <f>[1]Vendedor17!$D$23</f>
        <v>0</v>
      </c>
      <c r="G1707" s="1">
        <f t="shared" si="51"/>
        <v>0</v>
      </c>
    </row>
    <row r="1708" spans="1:7" x14ac:dyDescent="0.35">
      <c r="A1708" t="str">
        <f>[1]Vendedor17!$A$23</f>
        <v>Dia 18</v>
      </c>
      <c r="B1708" t="str">
        <f>[1]Vendedor17!$B$2</f>
        <v>VENDEDOR 17</v>
      </c>
      <c r="C1708" t="s">
        <v>8</v>
      </c>
      <c r="D1708" s="1">
        <f>[1]Vendedor17!$E$23</f>
        <v>0</v>
      </c>
      <c r="E1708" s="1">
        <f>[1]Vendedor17!$F$23</f>
        <v>0</v>
      </c>
      <c r="F1708" s="1">
        <f>[1]Vendedor17!$G$23</f>
        <v>0</v>
      </c>
      <c r="G1708" s="1">
        <f t="shared" si="51"/>
        <v>0</v>
      </c>
    </row>
    <row r="1709" spans="1:7" x14ac:dyDescent="0.35">
      <c r="A1709" t="str">
        <f>[1]Vendedor17!$A$23</f>
        <v>Dia 18</v>
      </c>
      <c r="B1709" t="str">
        <f>[1]Vendedor17!$B$2</f>
        <v>VENDEDOR 17</v>
      </c>
      <c r="C1709" t="s">
        <v>9</v>
      </c>
      <c r="D1709" s="1">
        <f>[1]Vendedor17!$H$23</f>
        <v>0</v>
      </c>
      <c r="E1709" s="1">
        <f>[1]Vendedor17!$I$23</f>
        <v>0</v>
      </c>
      <c r="F1709" s="1">
        <f>[1]Vendedor17!$J$23</f>
        <v>0</v>
      </c>
      <c r="G1709" s="1">
        <f t="shared" si="51"/>
        <v>0</v>
      </c>
    </row>
    <row r="1710" spans="1:7" x14ac:dyDescent="0.35">
      <c r="A1710" t="str">
        <f>[1]Vendedor17!$A$24</f>
        <v>Dia 19</v>
      </c>
      <c r="B1710" t="str">
        <f>[1]Vendedor17!$B$2</f>
        <v>VENDEDOR 17</v>
      </c>
      <c r="C1710" t="s">
        <v>7</v>
      </c>
      <c r="D1710" s="1">
        <f>[1]Vendedor17!$B$24</f>
        <v>0</v>
      </c>
      <c r="E1710" s="1">
        <f>[1]Vendedor17!$C$24</f>
        <v>0</v>
      </c>
      <c r="F1710" s="1">
        <f>[1]Vendedor17!$D$24</f>
        <v>0</v>
      </c>
      <c r="G1710" s="1">
        <f t="shared" si="51"/>
        <v>0</v>
      </c>
    </row>
    <row r="1711" spans="1:7" x14ac:dyDescent="0.35">
      <c r="A1711" t="str">
        <f>[1]Vendedor17!$A$24</f>
        <v>Dia 19</v>
      </c>
      <c r="B1711" t="str">
        <f>[1]Vendedor17!$B$2</f>
        <v>VENDEDOR 17</v>
      </c>
      <c r="C1711" t="s">
        <v>8</v>
      </c>
      <c r="D1711" s="1">
        <f>[1]Vendedor17!$E$24</f>
        <v>0</v>
      </c>
      <c r="E1711" s="1">
        <f>[1]Vendedor17!$F$24</f>
        <v>0</v>
      </c>
      <c r="F1711" s="1">
        <f>[1]Vendedor17!$G$24</f>
        <v>0</v>
      </c>
      <c r="G1711" s="1">
        <f t="shared" si="51"/>
        <v>0</v>
      </c>
    </row>
    <row r="1712" spans="1:7" x14ac:dyDescent="0.35">
      <c r="A1712" t="str">
        <f>[1]Vendedor17!$A$24</f>
        <v>Dia 19</v>
      </c>
      <c r="B1712" t="str">
        <f>[1]Vendedor17!$B$2</f>
        <v>VENDEDOR 17</v>
      </c>
      <c r="C1712" t="s">
        <v>9</v>
      </c>
      <c r="D1712" s="1">
        <f>[1]Vendedor17!$H$24</f>
        <v>0</v>
      </c>
      <c r="E1712" s="1">
        <f>[1]Vendedor17!$I$24</f>
        <v>0</v>
      </c>
      <c r="F1712" s="1">
        <f>[1]Vendedor17!$J$24</f>
        <v>0</v>
      </c>
      <c r="G1712" s="1">
        <f t="shared" si="51"/>
        <v>0</v>
      </c>
    </row>
    <row r="1713" spans="1:7" x14ac:dyDescent="0.35">
      <c r="A1713" t="str">
        <f>[1]Vendedor17!$A$25</f>
        <v>Dia 20</v>
      </c>
      <c r="B1713" t="str">
        <f>[1]Vendedor17!$B$2</f>
        <v>VENDEDOR 17</v>
      </c>
      <c r="C1713" t="s">
        <v>7</v>
      </c>
      <c r="D1713" s="1">
        <f>[1]Vendedor17!$B$25</f>
        <v>0</v>
      </c>
      <c r="E1713" s="1">
        <f>[1]Vendedor17!$C$25</f>
        <v>0</v>
      </c>
      <c r="F1713" s="1">
        <f>[1]Vendedor17!$D$25</f>
        <v>0</v>
      </c>
      <c r="G1713" s="1">
        <f t="shared" si="51"/>
        <v>0</v>
      </c>
    </row>
    <row r="1714" spans="1:7" x14ac:dyDescent="0.35">
      <c r="A1714" t="str">
        <f>[1]Vendedor17!$A$25</f>
        <v>Dia 20</v>
      </c>
      <c r="B1714" t="str">
        <f>[1]Vendedor17!$B$2</f>
        <v>VENDEDOR 17</v>
      </c>
      <c r="C1714" t="s">
        <v>8</v>
      </c>
      <c r="D1714" s="1">
        <f>[1]Vendedor17!$E$25</f>
        <v>0</v>
      </c>
      <c r="E1714" s="1">
        <f>[1]Vendedor17!$F$25</f>
        <v>0</v>
      </c>
      <c r="F1714" s="1">
        <f>[1]Vendedor17!$G$25</f>
        <v>0</v>
      </c>
      <c r="G1714" s="1">
        <f t="shared" si="51"/>
        <v>0</v>
      </c>
    </row>
    <row r="1715" spans="1:7" x14ac:dyDescent="0.35">
      <c r="A1715" t="str">
        <f>[1]Vendedor17!$A$25</f>
        <v>Dia 20</v>
      </c>
      <c r="B1715" t="str">
        <f>[1]Vendedor17!$B$2</f>
        <v>VENDEDOR 17</v>
      </c>
      <c r="C1715" t="s">
        <v>9</v>
      </c>
      <c r="D1715" s="1">
        <f>[1]Vendedor17!$H$25</f>
        <v>0</v>
      </c>
      <c r="E1715" s="1">
        <f>[1]Vendedor17!$I$25</f>
        <v>0</v>
      </c>
      <c r="F1715" s="1">
        <f>[1]Vendedor17!$J$25</f>
        <v>0</v>
      </c>
      <c r="G1715" s="1">
        <f t="shared" si="51"/>
        <v>0</v>
      </c>
    </row>
    <row r="1716" spans="1:7" x14ac:dyDescent="0.35">
      <c r="A1716" t="str">
        <f>[1]Vendedor17!$A$26</f>
        <v>Dia 21</v>
      </c>
      <c r="B1716" t="str">
        <f>[1]Vendedor17!$B$2</f>
        <v>VENDEDOR 17</v>
      </c>
      <c r="C1716" t="s">
        <v>7</v>
      </c>
      <c r="D1716" s="1">
        <f>[1]Vendedor17!$B$26</f>
        <v>0</v>
      </c>
      <c r="E1716" s="1">
        <f>[1]Vendedor17!$C$26</f>
        <v>0</v>
      </c>
      <c r="F1716" s="1">
        <f>[1]Vendedor17!$D$26</f>
        <v>0</v>
      </c>
      <c r="G1716" s="1">
        <f t="shared" si="51"/>
        <v>0</v>
      </c>
    </row>
    <row r="1717" spans="1:7" x14ac:dyDescent="0.35">
      <c r="A1717" t="str">
        <f>[1]Vendedor17!$A$26</f>
        <v>Dia 21</v>
      </c>
      <c r="B1717" t="str">
        <f>[1]Vendedor17!$B$2</f>
        <v>VENDEDOR 17</v>
      </c>
      <c r="C1717" t="s">
        <v>8</v>
      </c>
      <c r="D1717" s="1">
        <f>[1]Vendedor17!$E$26</f>
        <v>0</v>
      </c>
      <c r="E1717" s="1">
        <f>[1]Vendedor17!$F$26</f>
        <v>0</v>
      </c>
      <c r="F1717" s="1">
        <f>[1]Vendedor17!$G$26</f>
        <v>0</v>
      </c>
      <c r="G1717" s="1">
        <f t="shared" si="51"/>
        <v>0</v>
      </c>
    </row>
    <row r="1718" spans="1:7" x14ac:dyDescent="0.35">
      <c r="A1718" t="str">
        <f>[1]Vendedor17!$A$26</f>
        <v>Dia 21</v>
      </c>
      <c r="B1718" t="str">
        <f>[1]Vendedor17!$B$2</f>
        <v>VENDEDOR 17</v>
      </c>
      <c r="C1718" t="s">
        <v>9</v>
      </c>
      <c r="D1718" s="1">
        <f>[1]Vendedor17!$H$26</f>
        <v>0</v>
      </c>
      <c r="E1718" s="1">
        <f>[1]Vendedor17!$I$26</f>
        <v>0</v>
      </c>
      <c r="F1718" s="1">
        <f>[1]Vendedor17!$J$26</f>
        <v>0</v>
      </c>
      <c r="G1718" s="1">
        <f t="shared" si="51"/>
        <v>0</v>
      </c>
    </row>
    <row r="1719" spans="1:7" x14ac:dyDescent="0.35">
      <c r="A1719" t="str">
        <f>[1]Vendedor17!$A$27</f>
        <v>Dia 22</v>
      </c>
      <c r="B1719" t="str">
        <f>[1]Vendedor17!$B$2</f>
        <v>VENDEDOR 17</v>
      </c>
      <c r="C1719" t="s">
        <v>7</v>
      </c>
      <c r="D1719" s="1">
        <f>[1]Vendedor17!$B$27</f>
        <v>0</v>
      </c>
      <c r="E1719" s="1">
        <f>[1]Vendedor17!$C$27</f>
        <v>0</v>
      </c>
      <c r="F1719" s="1">
        <f>[1]Vendedor17!$D$27</f>
        <v>0</v>
      </c>
      <c r="G1719" s="1">
        <f t="shared" si="51"/>
        <v>0</v>
      </c>
    </row>
    <row r="1720" spans="1:7" x14ac:dyDescent="0.35">
      <c r="A1720" t="str">
        <f>[1]Vendedor17!$A$27</f>
        <v>Dia 22</v>
      </c>
      <c r="B1720" t="str">
        <f>[1]Vendedor17!$B$2</f>
        <v>VENDEDOR 17</v>
      </c>
      <c r="C1720" t="s">
        <v>8</v>
      </c>
      <c r="D1720" s="1">
        <f>[1]Vendedor17!$E$27</f>
        <v>0</v>
      </c>
      <c r="E1720" s="1">
        <f>[1]Vendedor17!$F$27</f>
        <v>0</v>
      </c>
      <c r="F1720" s="1">
        <f>[1]Vendedor17!$G$27</f>
        <v>0</v>
      </c>
      <c r="G1720" s="1">
        <f t="shared" si="51"/>
        <v>0</v>
      </c>
    </row>
    <row r="1721" spans="1:7" x14ac:dyDescent="0.35">
      <c r="A1721" t="str">
        <f>[1]Vendedor17!$A$27</f>
        <v>Dia 22</v>
      </c>
      <c r="B1721" t="str">
        <f>[1]Vendedor17!$B$2</f>
        <v>VENDEDOR 17</v>
      </c>
      <c r="C1721" t="s">
        <v>9</v>
      </c>
      <c r="D1721" s="1">
        <f>[1]Vendedor17!$H$27</f>
        <v>0</v>
      </c>
      <c r="E1721" s="1">
        <f>[1]Vendedor17!$I$27</f>
        <v>0</v>
      </c>
      <c r="F1721" s="1">
        <f>[1]Vendedor17!$J$27</f>
        <v>0</v>
      </c>
      <c r="G1721" s="1">
        <f t="shared" si="51"/>
        <v>0</v>
      </c>
    </row>
    <row r="1722" spans="1:7" x14ac:dyDescent="0.35">
      <c r="A1722" t="str">
        <f>[1]Vendedor17!$A$28</f>
        <v>Dia 23</v>
      </c>
      <c r="B1722" t="str">
        <f>[1]Vendedor17!$B$2</f>
        <v>VENDEDOR 17</v>
      </c>
      <c r="C1722" t="s">
        <v>7</v>
      </c>
      <c r="D1722" s="1">
        <f>[1]Vendedor17!$B$28</f>
        <v>0</v>
      </c>
      <c r="E1722" s="1">
        <f>[1]Vendedor17!$C$28</f>
        <v>0</v>
      </c>
      <c r="F1722" s="1">
        <f>[1]Vendedor17!$D$28</f>
        <v>0</v>
      </c>
      <c r="G1722" s="1">
        <f t="shared" si="51"/>
        <v>0</v>
      </c>
    </row>
    <row r="1723" spans="1:7" x14ac:dyDescent="0.35">
      <c r="A1723" t="str">
        <f>[1]Vendedor17!$A$28</f>
        <v>Dia 23</v>
      </c>
      <c r="B1723" t="str">
        <f>[1]Vendedor17!$B$2</f>
        <v>VENDEDOR 17</v>
      </c>
      <c r="C1723" t="s">
        <v>8</v>
      </c>
      <c r="D1723" s="1">
        <f>[1]Vendedor17!$E$28</f>
        <v>0</v>
      </c>
      <c r="E1723" s="1">
        <f>[1]Vendedor17!$F$28</f>
        <v>0</v>
      </c>
      <c r="F1723" s="1">
        <f>[1]Vendedor17!$G$28</f>
        <v>0</v>
      </c>
      <c r="G1723" s="1">
        <f t="shared" si="51"/>
        <v>0</v>
      </c>
    </row>
    <row r="1724" spans="1:7" x14ac:dyDescent="0.35">
      <c r="A1724" t="str">
        <f>[1]Vendedor17!$A$28</f>
        <v>Dia 23</v>
      </c>
      <c r="B1724" t="str">
        <f>[1]Vendedor17!$B$2</f>
        <v>VENDEDOR 17</v>
      </c>
      <c r="C1724" t="s">
        <v>9</v>
      </c>
      <c r="D1724" s="1">
        <f>[1]Vendedor17!$H$28</f>
        <v>0</v>
      </c>
      <c r="E1724" s="1">
        <f>[1]Vendedor17!$I$28</f>
        <v>0</v>
      </c>
      <c r="F1724" s="1">
        <f>[1]Vendedor17!$J$28</f>
        <v>0</v>
      </c>
      <c r="G1724" s="1">
        <f t="shared" si="51"/>
        <v>0</v>
      </c>
    </row>
    <row r="1725" spans="1:7" x14ac:dyDescent="0.35">
      <c r="A1725" t="str">
        <f>[1]Vendedor17!$A$29</f>
        <v>Dia 24</v>
      </c>
      <c r="B1725" t="str">
        <f>[1]Vendedor17!$B$2</f>
        <v>VENDEDOR 17</v>
      </c>
      <c r="C1725" t="s">
        <v>7</v>
      </c>
      <c r="D1725" s="1">
        <f>[1]Vendedor17!$B$29</f>
        <v>0</v>
      </c>
      <c r="E1725" s="1">
        <f>[1]Vendedor17!$C$29</f>
        <v>0</v>
      </c>
      <c r="F1725" s="1">
        <f>[1]Vendedor17!$D$29</f>
        <v>0</v>
      </c>
      <c r="G1725" s="1">
        <f t="shared" si="51"/>
        <v>0</v>
      </c>
    </row>
    <row r="1726" spans="1:7" x14ac:dyDescent="0.35">
      <c r="A1726" t="str">
        <f>[1]Vendedor17!$A$29</f>
        <v>Dia 24</v>
      </c>
      <c r="B1726" t="str">
        <f>[1]Vendedor17!$B$2</f>
        <v>VENDEDOR 17</v>
      </c>
      <c r="C1726" t="s">
        <v>8</v>
      </c>
      <c r="D1726" s="1">
        <f>[1]Vendedor17!$E$29</f>
        <v>0</v>
      </c>
      <c r="E1726" s="1">
        <f>[1]Vendedor17!$F$29</f>
        <v>0</v>
      </c>
      <c r="F1726" s="1">
        <f>[1]Vendedor17!$G$29</f>
        <v>0</v>
      </c>
      <c r="G1726" s="1">
        <f t="shared" si="51"/>
        <v>0</v>
      </c>
    </row>
    <row r="1727" spans="1:7" x14ac:dyDescent="0.35">
      <c r="A1727" t="str">
        <f>[1]Vendedor17!$A$29</f>
        <v>Dia 24</v>
      </c>
      <c r="B1727" t="str">
        <f>[1]Vendedor17!$B$2</f>
        <v>VENDEDOR 17</v>
      </c>
      <c r="C1727" t="s">
        <v>9</v>
      </c>
      <c r="D1727" s="1">
        <f>[1]Vendedor17!$H$29</f>
        <v>0</v>
      </c>
      <c r="E1727" s="1">
        <f>[1]Vendedor17!$I$29</f>
        <v>0</v>
      </c>
      <c r="F1727" s="1">
        <f>[1]Vendedor17!$J$29</f>
        <v>0</v>
      </c>
      <c r="G1727" s="1">
        <f t="shared" si="51"/>
        <v>0</v>
      </c>
    </row>
    <row r="1728" spans="1:7" x14ac:dyDescent="0.35">
      <c r="A1728" t="str">
        <f>[1]Vendedor17!$A$30</f>
        <v>Dia 25</v>
      </c>
      <c r="B1728" t="str">
        <f>[1]Vendedor17!$B$2</f>
        <v>VENDEDOR 17</v>
      </c>
      <c r="C1728" t="s">
        <v>7</v>
      </c>
      <c r="D1728" s="1">
        <f>[1]Vendedor17!$B$30</f>
        <v>0</v>
      </c>
      <c r="E1728" s="1">
        <f>[1]Vendedor17!$C$30</f>
        <v>0</v>
      </c>
      <c r="F1728" s="1">
        <f>[1]Vendedor17!$D$30</f>
        <v>0</v>
      </c>
      <c r="G1728" s="1">
        <f t="shared" si="51"/>
        <v>0</v>
      </c>
    </row>
    <row r="1729" spans="1:7" x14ac:dyDescent="0.35">
      <c r="A1729" t="str">
        <f>[1]Vendedor17!$A$30</f>
        <v>Dia 25</v>
      </c>
      <c r="B1729" t="str">
        <f>[1]Vendedor17!$B$2</f>
        <v>VENDEDOR 17</v>
      </c>
      <c r="C1729" t="s">
        <v>8</v>
      </c>
      <c r="D1729" s="1">
        <f>[1]Vendedor17!$E$30</f>
        <v>0</v>
      </c>
      <c r="E1729" s="1">
        <f>[1]Vendedor17!$F$30</f>
        <v>0</v>
      </c>
      <c r="F1729" s="1">
        <f>[1]Vendedor17!$G$30</f>
        <v>0</v>
      </c>
      <c r="G1729" s="1">
        <f t="shared" si="51"/>
        <v>0</v>
      </c>
    </row>
    <row r="1730" spans="1:7" x14ac:dyDescent="0.35">
      <c r="A1730" t="str">
        <f>[1]Vendedor17!$A$30</f>
        <v>Dia 25</v>
      </c>
      <c r="B1730" t="str">
        <f>[1]Vendedor17!$B$2</f>
        <v>VENDEDOR 17</v>
      </c>
      <c r="C1730" t="s">
        <v>9</v>
      </c>
      <c r="D1730" s="1">
        <f>[1]Vendedor17!$H$30</f>
        <v>0</v>
      </c>
      <c r="E1730" s="1">
        <f>[1]Vendedor17!$I$30</f>
        <v>0</v>
      </c>
      <c r="F1730" s="1">
        <f>[1]Vendedor17!$J$30</f>
        <v>0</v>
      </c>
      <c r="G1730" s="1">
        <f t="shared" si="51"/>
        <v>0</v>
      </c>
    </row>
    <row r="1731" spans="1:7" x14ac:dyDescent="0.35">
      <c r="A1731" t="str">
        <f>[1]Vendedor17!$A$31</f>
        <v>Dia 26</v>
      </c>
      <c r="B1731" t="str">
        <f>[1]Vendedor17!$B$2</f>
        <v>VENDEDOR 17</v>
      </c>
      <c r="C1731" t="s">
        <v>7</v>
      </c>
      <c r="D1731" s="1">
        <f>[1]Vendedor17!$B$31</f>
        <v>0</v>
      </c>
      <c r="E1731" s="1">
        <f>[1]Vendedor17!$C$31</f>
        <v>0</v>
      </c>
      <c r="F1731" s="1">
        <f>[1]Vendedor17!$D$31</f>
        <v>0</v>
      </c>
      <c r="G1731" s="1">
        <f t="shared" si="51"/>
        <v>0</v>
      </c>
    </row>
    <row r="1732" spans="1:7" x14ac:dyDescent="0.35">
      <c r="A1732" t="str">
        <f>[1]Vendedor17!$A$31</f>
        <v>Dia 26</v>
      </c>
      <c r="B1732" t="str">
        <f>[1]Vendedor17!$B$2</f>
        <v>VENDEDOR 17</v>
      </c>
      <c r="C1732" t="s">
        <v>8</v>
      </c>
      <c r="D1732" s="1">
        <f>[1]Vendedor17!$E$31</f>
        <v>0</v>
      </c>
      <c r="E1732" s="1">
        <f>[1]Vendedor17!$F$31</f>
        <v>0</v>
      </c>
      <c r="F1732" s="1">
        <f>[1]Vendedor17!$G$31</f>
        <v>0</v>
      </c>
      <c r="G1732" s="1">
        <f t="shared" si="51"/>
        <v>0</v>
      </c>
    </row>
    <row r="1733" spans="1:7" x14ac:dyDescent="0.35">
      <c r="A1733" t="str">
        <f>[1]Vendedor17!$A$31</f>
        <v>Dia 26</v>
      </c>
      <c r="B1733" t="str">
        <f>[1]Vendedor17!$B$2</f>
        <v>VENDEDOR 17</v>
      </c>
      <c r="C1733" t="s">
        <v>9</v>
      </c>
      <c r="D1733" s="1">
        <f>[1]Vendedor17!$H$31</f>
        <v>0</v>
      </c>
      <c r="E1733" s="1">
        <f>[1]Vendedor17!$I$31</f>
        <v>0</v>
      </c>
      <c r="F1733" s="1">
        <f>[1]Vendedor17!$J$31</f>
        <v>0</v>
      </c>
      <c r="G1733" s="1">
        <f t="shared" si="51"/>
        <v>0</v>
      </c>
    </row>
    <row r="1734" spans="1:7" x14ac:dyDescent="0.35">
      <c r="A1734" t="str">
        <f>[1]Vendedor17!$A$32</f>
        <v>Dia 27</v>
      </c>
      <c r="B1734" t="str">
        <f>[1]Vendedor17!$B$2</f>
        <v>VENDEDOR 17</v>
      </c>
      <c r="C1734" t="s">
        <v>7</v>
      </c>
      <c r="D1734" s="1">
        <f>[1]Vendedor17!$B$32</f>
        <v>0</v>
      </c>
      <c r="E1734" s="1">
        <f>[1]Vendedor17!$C$32</f>
        <v>0</v>
      </c>
      <c r="F1734" s="1">
        <f>[1]Vendedor17!$D$32</f>
        <v>0</v>
      </c>
      <c r="G1734" s="1">
        <f t="shared" si="51"/>
        <v>0</v>
      </c>
    </row>
    <row r="1735" spans="1:7" x14ac:dyDescent="0.35">
      <c r="A1735" t="str">
        <f>[1]Vendedor17!$A$32</f>
        <v>Dia 27</v>
      </c>
      <c r="B1735" t="str">
        <f>[1]Vendedor17!$B$2</f>
        <v>VENDEDOR 17</v>
      </c>
      <c r="C1735" t="s">
        <v>8</v>
      </c>
      <c r="D1735" s="1">
        <f>[1]Vendedor17!$E$32</f>
        <v>0</v>
      </c>
      <c r="E1735" s="1">
        <f>[1]Vendedor17!$F$32</f>
        <v>0</v>
      </c>
      <c r="F1735" s="1">
        <f>[1]Vendedor17!$G$32</f>
        <v>0</v>
      </c>
      <c r="G1735" s="1">
        <f t="shared" si="51"/>
        <v>0</v>
      </c>
    </row>
    <row r="1736" spans="1:7" x14ac:dyDescent="0.35">
      <c r="A1736" t="str">
        <f>[1]Vendedor17!$A$32</f>
        <v>Dia 27</v>
      </c>
      <c r="B1736" t="str">
        <f>[1]Vendedor17!$B$2</f>
        <v>VENDEDOR 17</v>
      </c>
      <c r="C1736" t="s">
        <v>9</v>
      </c>
      <c r="D1736" s="1">
        <f>[1]Vendedor17!$H$32</f>
        <v>0</v>
      </c>
      <c r="E1736" s="1">
        <f>[1]Vendedor17!$I$32</f>
        <v>0</v>
      </c>
      <c r="F1736" s="1">
        <f>[1]Vendedor17!$J$32</f>
        <v>0</v>
      </c>
      <c r="G1736" s="1">
        <f t="shared" si="51"/>
        <v>0</v>
      </c>
    </row>
    <row r="1737" spans="1:7" x14ac:dyDescent="0.35">
      <c r="A1737" t="str">
        <f>[1]Vendedor17!$A$33</f>
        <v>Dia 28</v>
      </c>
      <c r="B1737" t="str">
        <f>[1]Vendedor17!$B$2</f>
        <v>VENDEDOR 17</v>
      </c>
      <c r="C1737" t="s">
        <v>7</v>
      </c>
      <c r="D1737" s="1">
        <f>[1]Vendedor17!$B$33</f>
        <v>0</v>
      </c>
      <c r="E1737" s="1">
        <f>[1]Vendedor17!$C$33</f>
        <v>0</v>
      </c>
      <c r="F1737" s="1">
        <f>[1]Vendedor17!$D$33</f>
        <v>0</v>
      </c>
      <c r="G1737" s="1">
        <f t="shared" si="51"/>
        <v>0</v>
      </c>
    </row>
    <row r="1738" spans="1:7" x14ac:dyDescent="0.35">
      <c r="A1738" t="str">
        <f>[1]Vendedor17!$A$33</f>
        <v>Dia 28</v>
      </c>
      <c r="B1738" t="str">
        <f>[1]Vendedor17!$B$2</f>
        <v>VENDEDOR 17</v>
      </c>
      <c r="C1738" t="s">
        <v>8</v>
      </c>
      <c r="D1738" s="1">
        <f>[1]Vendedor17!$E$33</f>
        <v>0</v>
      </c>
      <c r="E1738" s="1">
        <f>[1]Vendedor17!$F$33</f>
        <v>0</v>
      </c>
      <c r="F1738" s="1">
        <f>[1]Vendedor17!$G$33</f>
        <v>0</v>
      </c>
      <c r="G1738" s="1">
        <f t="shared" si="51"/>
        <v>0</v>
      </c>
    </row>
    <row r="1739" spans="1:7" x14ac:dyDescent="0.35">
      <c r="A1739" t="str">
        <f>[1]Vendedor17!$A$33</f>
        <v>Dia 28</v>
      </c>
      <c r="B1739" t="str">
        <f>[1]Vendedor17!$B$2</f>
        <v>VENDEDOR 17</v>
      </c>
      <c r="C1739" t="s">
        <v>9</v>
      </c>
      <c r="D1739" s="1">
        <f>[1]Vendedor17!$H$33</f>
        <v>0</v>
      </c>
      <c r="E1739" s="1">
        <f>[1]Vendedor17!$I$33</f>
        <v>0</v>
      </c>
      <c r="F1739" s="1">
        <f>[1]Vendedor17!$J$33</f>
        <v>0</v>
      </c>
      <c r="G1739" s="1">
        <f t="shared" si="51"/>
        <v>0</v>
      </c>
    </row>
    <row r="1740" spans="1:7" x14ac:dyDescent="0.35">
      <c r="A1740" t="str">
        <f>[1]Vendedor17!$A$34</f>
        <v>Dia 29</v>
      </c>
      <c r="B1740" t="str">
        <f>[1]Vendedor17!$B$2</f>
        <v>VENDEDOR 17</v>
      </c>
      <c r="C1740" t="s">
        <v>7</v>
      </c>
      <c r="D1740" s="1">
        <f>[1]Vendedor17!$B$34</f>
        <v>0</v>
      </c>
      <c r="E1740" s="1">
        <f>[1]Vendedor17!$C$34</f>
        <v>0</v>
      </c>
      <c r="F1740" s="1">
        <f>[1]Vendedor17!$D$34</f>
        <v>0</v>
      </c>
      <c r="G1740" s="1">
        <f t="shared" si="51"/>
        <v>0</v>
      </c>
    </row>
    <row r="1741" spans="1:7" x14ac:dyDescent="0.35">
      <c r="A1741" t="str">
        <f>[1]Vendedor17!$A$34</f>
        <v>Dia 29</v>
      </c>
      <c r="B1741" t="str">
        <f>[1]Vendedor17!$B$2</f>
        <v>VENDEDOR 17</v>
      </c>
      <c r="C1741" t="s">
        <v>8</v>
      </c>
      <c r="D1741" s="1">
        <f>[1]Vendedor17!$E$34</f>
        <v>0</v>
      </c>
      <c r="E1741" s="1">
        <f>[1]Vendedor17!$F$34</f>
        <v>0</v>
      </c>
      <c r="F1741" s="1">
        <f>[1]Vendedor17!$G$34</f>
        <v>0</v>
      </c>
      <c r="G1741" s="1">
        <f t="shared" si="51"/>
        <v>0</v>
      </c>
    </row>
    <row r="1742" spans="1:7" x14ac:dyDescent="0.35">
      <c r="A1742" t="str">
        <f>[1]Vendedor17!$A$34</f>
        <v>Dia 29</v>
      </c>
      <c r="B1742" t="str">
        <f>[1]Vendedor17!$B$2</f>
        <v>VENDEDOR 17</v>
      </c>
      <c r="C1742" t="s">
        <v>9</v>
      </c>
      <c r="D1742" s="1">
        <f>[1]Vendedor17!$H$34</f>
        <v>0</v>
      </c>
      <c r="E1742" s="1">
        <f>[1]Vendedor17!$I$34</f>
        <v>0</v>
      </c>
      <c r="F1742" s="1">
        <f>[1]Vendedor17!$J$34</f>
        <v>0</v>
      </c>
      <c r="G1742" s="1">
        <f t="shared" si="51"/>
        <v>0</v>
      </c>
    </row>
    <row r="1743" spans="1:7" x14ac:dyDescent="0.35">
      <c r="A1743" t="str">
        <f>[1]Vendedor17!$A$35</f>
        <v>Dia 30</v>
      </c>
      <c r="B1743" t="str">
        <f>[1]Vendedor17!$B$2</f>
        <v>VENDEDOR 17</v>
      </c>
      <c r="C1743" t="s">
        <v>7</v>
      </c>
      <c r="D1743" s="1">
        <f>[1]Vendedor17!$B$35</f>
        <v>0</v>
      </c>
      <c r="E1743" s="1">
        <f>[1]Vendedor17!$C$35</f>
        <v>0</v>
      </c>
      <c r="F1743" s="1">
        <f>[1]Vendedor17!$D$35</f>
        <v>0</v>
      </c>
      <c r="G1743" s="1">
        <f t="shared" si="51"/>
        <v>0</v>
      </c>
    </row>
    <row r="1744" spans="1:7" x14ac:dyDescent="0.35">
      <c r="A1744" t="str">
        <f>[1]Vendedor17!$A$35</f>
        <v>Dia 30</v>
      </c>
      <c r="B1744" t="str">
        <f>[1]Vendedor17!$B$2</f>
        <v>VENDEDOR 17</v>
      </c>
      <c r="C1744" t="s">
        <v>8</v>
      </c>
      <c r="D1744" s="1">
        <f>[1]Vendedor17!$E$35</f>
        <v>0</v>
      </c>
      <c r="E1744" s="1">
        <f>[1]Vendedor17!$F$35</f>
        <v>0</v>
      </c>
      <c r="F1744" s="1">
        <f>[1]Vendedor17!$G$35</f>
        <v>0</v>
      </c>
      <c r="G1744" s="1">
        <f t="shared" si="51"/>
        <v>0</v>
      </c>
    </row>
    <row r="1745" spans="1:7" x14ac:dyDescent="0.35">
      <c r="A1745" t="str">
        <f>[1]Vendedor17!$A$35</f>
        <v>Dia 30</v>
      </c>
      <c r="B1745" t="str">
        <f>[1]Vendedor17!$B$2</f>
        <v>VENDEDOR 17</v>
      </c>
      <c r="C1745" t="s">
        <v>9</v>
      </c>
      <c r="D1745" s="1">
        <f>[1]Vendedor17!$H$35</f>
        <v>0</v>
      </c>
      <c r="E1745" s="1">
        <f>[1]Vendedor17!$I$35</f>
        <v>0</v>
      </c>
      <c r="F1745" s="1">
        <f>[1]Vendedor17!$J$35</f>
        <v>0</v>
      </c>
      <c r="G1745" s="1">
        <f t="shared" si="51"/>
        <v>0</v>
      </c>
    </row>
    <row r="1746" spans="1:7" x14ac:dyDescent="0.35">
      <c r="A1746" t="str">
        <f>[1]Vendedor17!$A$36</f>
        <v>Dia 31</v>
      </c>
      <c r="B1746" t="str">
        <f>[1]Vendedor17!$B$2</f>
        <v>VENDEDOR 17</v>
      </c>
      <c r="C1746" t="s">
        <v>7</v>
      </c>
      <c r="D1746" s="1">
        <f>[1]Vendedor17!$B$36</f>
        <v>0</v>
      </c>
      <c r="E1746" s="1">
        <f>[1]Vendedor17!$C$36</f>
        <v>0</v>
      </c>
      <c r="F1746" s="1">
        <f>[1]Vendedor17!$D$36</f>
        <v>0</v>
      </c>
      <c r="G1746" s="1">
        <f t="shared" si="51"/>
        <v>0</v>
      </c>
    </row>
    <row r="1747" spans="1:7" x14ac:dyDescent="0.35">
      <c r="A1747" t="str">
        <f>[1]Vendedor17!$A$36</f>
        <v>Dia 31</v>
      </c>
      <c r="B1747" t="str">
        <f>[1]Vendedor17!$B$2</f>
        <v>VENDEDOR 17</v>
      </c>
      <c r="C1747" t="s">
        <v>8</v>
      </c>
      <c r="D1747" s="1">
        <f>[1]Vendedor17!$E$36</f>
        <v>0</v>
      </c>
      <c r="E1747" s="1">
        <f>[1]Vendedor17!$F$36</f>
        <v>0</v>
      </c>
      <c r="F1747" s="1">
        <f>[1]Vendedor17!$G$36</f>
        <v>0</v>
      </c>
      <c r="G1747" s="1">
        <f t="shared" si="51"/>
        <v>0</v>
      </c>
    </row>
    <row r="1748" spans="1:7" x14ac:dyDescent="0.35">
      <c r="A1748" t="str">
        <f>[1]Vendedor17!$A$36</f>
        <v>Dia 31</v>
      </c>
      <c r="B1748" t="str">
        <f>[1]Vendedor17!$B$2</f>
        <v>VENDEDOR 17</v>
      </c>
      <c r="C1748" t="s">
        <v>9</v>
      </c>
      <c r="D1748" s="1">
        <f>[1]Vendedor17!$H$36</f>
        <v>0</v>
      </c>
      <c r="E1748" s="1">
        <f>[1]Vendedor17!$I$36</f>
        <v>0</v>
      </c>
      <c r="F1748" s="1">
        <f>[1]Vendedor17!$J$36</f>
        <v>0</v>
      </c>
      <c r="G1748" s="1">
        <f t="shared" si="51"/>
        <v>0</v>
      </c>
    </row>
    <row r="1749" spans="1:7" x14ac:dyDescent="0.35">
      <c r="A1749" t="str">
        <f>[1]Vendedor18!$A$6</f>
        <v>Dia 1</v>
      </c>
      <c r="B1749" t="str">
        <f>[1]Vendedor18!$B$2</f>
        <v>VENDEDOR 18</v>
      </c>
      <c r="C1749" t="s">
        <v>7</v>
      </c>
      <c r="D1749" s="1">
        <f>[1]Vendedor18!$B$6</f>
        <v>0</v>
      </c>
      <c r="E1749" s="1">
        <f>[1]Vendedor18!$C$6</f>
        <v>0</v>
      </c>
      <c r="F1749" s="1">
        <f>[1]Vendedor18!$D$6</f>
        <v>0</v>
      </c>
      <c r="G1749" s="1">
        <f t="shared" si="51"/>
        <v>0</v>
      </c>
    </row>
    <row r="1750" spans="1:7" x14ac:dyDescent="0.35">
      <c r="A1750" t="str">
        <f>[1]Vendedor18!$A$6</f>
        <v>Dia 1</v>
      </c>
      <c r="B1750" t="str">
        <f>[1]Vendedor18!$B$2</f>
        <v>VENDEDOR 18</v>
      </c>
      <c r="C1750" t="s">
        <v>8</v>
      </c>
      <c r="D1750" s="1">
        <f>[1]Vendedor18!$E$6</f>
        <v>0</v>
      </c>
      <c r="E1750" s="1">
        <f>[1]Vendedor18!$F$6</f>
        <v>0</v>
      </c>
      <c r="F1750" s="1">
        <f>[1]Vendedor18!$G$6</f>
        <v>0</v>
      </c>
      <c r="G1750" s="1">
        <f t="shared" si="51"/>
        <v>0</v>
      </c>
    </row>
    <row r="1751" spans="1:7" x14ac:dyDescent="0.35">
      <c r="A1751" t="str">
        <f>[1]Vendedor18!$A$6</f>
        <v>Dia 1</v>
      </c>
      <c r="B1751" t="str">
        <f>[1]Vendedor18!$B$2</f>
        <v>VENDEDOR 18</v>
      </c>
      <c r="C1751" t="s">
        <v>9</v>
      </c>
      <c r="D1751" s="1">
        <f>[1]Vendedor18!$H$6</f>
        <v>0</v>
      </c>
      <c r="E1751" s="1">
        <f>[1]Vendedor18!$I$6</f>
        <v>0</v>
      </c>
      <c r="F1751" s="1">
        <f>[1]Vendedor18!$J$6</f>
        <v>0</v>
      </c>
      <c r="G1751" s="1">
        <f t="shared" si="51"/>
        <v>0</v>
      </c>
    </row>
    <row r="1752" spans="1:7" x14ac:dyDescent="0.35">
      <c r="A1752" t="str">
        <f>[1]Vendedor18!$A$7</f>
        <v>Dia 2</v>
      </c>
      <c r="B1752" t="str">
        <f>[1]Vendedor18!$B$2</f>
        <v>VENDEDOR 18</v>
      </c>
      <c r="C1752" t="s">
        <v>7</v>
      </c>
      <c r="D1752" s="1">
        <f>[1]Vendedor18!$B$7</f>
        <v>0</v>
      </c>
      <c r="E1752" s="1">
        <f>[1]Vendedor18!$C$7</f>
        <v>0</v>
      </c>
      <c r="F1752" s="1">
        <f>[1]Vendedor18!$D$7</f>
        <v>0</v>
      </c>
      <c r="G1752" s="1">
        <f t="shared" si="51"/>
        <v>0</v>
      </c>
    </row>
    <row r="1753" spans="1:7" x14ac:dyDescent="0.35">
      <c r="A1753" t="str">
        <f>[1]Vendedor18!$A$7</f>
        <v>Dia 2</v>
      </c>
      <c r="B1753" t="str">
        <f>[1]Vendedor18!$B$2</f>
        <v>VENDEDOR 18</v>
      </c>
      <c r="C1753" t="s">
        <v>8</v>
      </c>
      <c r="D1753" s="1">
        <f>[1]Vendedor18!$E$7</f>
        <v>0</v>
      </c>
      <c r="E1753" s="1">
        <f>[1]Vendedor18!$F$7</f>
        <v>0</v>
      </c>
      <c r="F1753" s="1">
        <f>[1]Vendedor18!$G$7</f>
        <v>0</v>
      </c>
      <c r="G1753" s="1">
        <f t="shared" si="51"/>
        <v>0</v>
      </c>
    </row>
    <row r="1754" spans="1:7" x14ac:dyDescent="0.35">
      <c r="A1754" t="str">
        <f>[1]Vendedor18!$A$7</f>
        <v>Dia 2</v>
      </c>
      <c r="B1754" t="str">
        <f>[1]Vendedor18!$B$2</f>
        <v>VENDEDOR 18</v>
      </c>
      <c r="C1754" t="s">
        <v>9</v>
      </c>
      <c r="D1754" s="1">
        <f>[1]Vendedor18!$H$7</f>
        <v>0</v>
      </c>
      <c r="E1754" s="1">
        <f>[1]Vendedor18!$I$7</f>
        <v>0</v>
      </c>
      <c r="F1754" s="1">
        <f>[1]Vendedor18!$J$7</f>
        <v>0</v>
      </c>
      <c r="G1754" s="1">
        <f t="shared" si="51"/>
        <v>0</v>
      </c>
    </row>
    <row r="1755" spans="1:7" x14ac:dyDescent="0.35">
      <c r="A1755" t="str">
        <f>[1]Vendedor18!$A$8</f>
        <v>Dia 3</v>
      </c>
      <c r="B1755" t="str">
        <f>[1]Vendedor18!$B$2</f>
        <v>VENDEDOR 18</v>
      </c>
      <c r="C1755" t="s">
        <v>7</v>
      </c>
      <c r="D1755" s="1">
        <f>[1]Vendedor18!$B$8</f>
        <v>0</v>
      </c>
      <c r="E1755" s="1">
        <f>[1]Vendedor18!$C$8</f>
        <v>0</v>
      </c>
      <c r="F1755" s="1">
        <f>[1]Vendedor18!$D$8</f>
        <v>0</v>
      </c>
      <c r="G1755" s="1">
        <f t="shared" si="51"/>
        <v>0</v>
      </c>
    </row>
    <row r="1756" spans="1:7" x14ac:dyDescent="0.35">
      <c r="A1756" t="str">
        <f>[1]Vendedor18!$A$8</f>
        <v>Dia 3</v>
      </c>
      <c r="B1756" t="str">
        <f>[1]Vendedor18!$B$2</f>
        <v>VENDEDOR 18</v>
      </c>
      <c r="C1756" t="s">
        <v>8</v>
      </c>
      <c r="D1756" s="1">
        <f>[1]Vendedor18!$E$8</f>
        <v>0</v>
      </c>
      <c r="E1756" s="1">
        <f>[1]Vendedor18!$F$8</f>
        <v>0</v>
      </c>
      <c r="F1756" s="1">
        <f>[1]Vendedor18!$G$8</f>
        <v>0</v>
      </c>
      <c r="G1756" s="1">
        <f t="shared" si="51"/>
        <v>0</v>
      </c>
    </row>
    <row r="1757" spans="1:7" x14ac:dyDescent="0.35">
      <c r="A1757" t="str">
        <f>[1]Vendedor18!$A$8</f>
        <v>Dia 3</v>
      </c>
      <c r="B1757" t="str">
        <f>[1]Vendedor18!$B$2</f>
        <v>VENDEDOR 18</v>
      </c>
      <c r="C1757" t="s">
        <v>9</v>
      </c>
      <c r="D1757" s="1">
        <f>[1]Vendedor18!$H$8</f>
        <v>0</v>
      </c>
      <c r="E1757" s="1">
        <f>[1]Vendedor18!$I$8</f>
        <v>0</v>
      </c>
      <c r="F1757" s="1">
        <f>[1]Vendedor18!$J$8</f>
        <v>0</v>
      </c>
      <c r="G1757" s="1">
        <f t="shared" si="51"/>
        <v>0</v>
      </c>
    </row>
    <row r="1758" spans="1:7" x14ac:dyDescent="0.35">
      <c r="A1758" t="str">
        <f>[1]Vendedor18!$A$9</f>
        <v>Dia 4</v>
      </c>
      <c r="B1758" t="str">
        <f>[1]Vendedor18!$B$2</f>
        <v>VENDEDOR 18</v>
      </c>
      <c r="C1758" t="s">
        <v>7</v>
      </c>
      <c r="D1758" s="1">
        <f>[1]Vendedor18!$B$9</f>
        <v>0</v>
      </c>
      <c r="E1758" s="1">
        <f>[1]Vendedor18!$C$9</f>
        <v>0</v>
      </c>
      <c r="F1758" s="1">
        <f>[1]Vendedor18!$D$9</f>
        <v>0</v>
      </c>
      <c r="G1758" s="1">
        <f t="shared" si="51"/>
        <v>0</v>
      </c>
    </row>
    <row r="1759" spans="1:7" x14ac:dyDescent="0.35">
      <c r="A1759" t="str">
        <f>[1]Vendedor18!$A$9</f>
        <v>Dia 4</v>
      </c>
      <c r="B1759" t="str">
        <f>[1]Vendedor18!$B$2</f>
        <v>VENDEDOR 18</v>
      </c>
      <c r="C1759" t="s">
        <v>8</v>
      </c>
      <c r="D1759" s="1">
        <f>[1]Vendedor18!$E$9</f>
        <v>0</v>
      </c>
      <c r="E1759" s="1">
        <f>[1]Vendedor18!$F$9</f>
        <v>0</v>
      </c>
      <c r="F1759" s="1">
        <f>[1]Vendedor18!$G$9</f>
        <v>0</v>
      </c>
      <c r="G1759" s="1">
        <f t="shared" si="51"/>
        <v>0</v>
      </c>
    </row>
    <row r="1760" spans="1:7" x14ac:dyDescent="0.35">
      <c r="A1760" t="str">
        <f>[1]Vendedor18!$A$9</f>
        <v>Dia 4</v>
      </c>
      <c r="B1760" t="str">
        <f>[1]Vendedor18!$B$2</f>
        <v>VENDEDOR 18</v>
      </c>
      <c r="C1760" t="s">
        <v>9</v>
      </c>
      <c r="D1760" s="1">
        <f>[1]Vendedor18!$H$9</f>
        <v>0</v>
      </c>
      <c r="E1760" s="1">
        <f>[1]Vendedor18!$I$9</f>
        <v>0</v>
      </c>
      <c r="F1760" s="1">
        <f>[1]Vendedor18!$J$9</f>
        <v>0</v>
      </c>
      <c r="G1760" s="1">
        <f t="shared" si="51"/>
        <v>0</v>
      </c>
    </row>
    <row r="1761" spans="1:7" x14ac:dyDescent="0.35">
      <c r="A1761" t="str">
        <f>[1]Vendedor18!$A$10</f>
        <v>Dia 5</v>
      </c>
      <c r="B1761" t="str">
        <f>[1]Vendedor18!$B$2</f>
        <v>VENDEDOR 18</v>
      </c>
      <c r="C1761" t="s">
        <v>7</v>
      </c>
      <c r="D1761" s="1">
        <f>[1]Vendedor18!$B$10</f>
        <v>0</v>
      </c>
      <c r="E1761" s="1">
        <f>[1]Vendedor18!$C$10</f>
        <v>0</v>
      </c>
      <c r="F1761" s="1">
        <f>[1]Vendedor18!$D$10</f>
        <v>0</v>
      </c>
      <c r="G1761" s="1">
        <f t="shared" si="51"/>
        <v>0</v>
      </c>
    </row>
    <row r="1762" spans="1:7" x14ac:dyDescent="0.35">
      <c r="A1762" t="str">
        <f>[1]Vendedor18!$A$10</f>
        <v>Dia 5</v>
      </c>
      <c r="B1762" t="str">
        <f>[1]Vendedor18!$B$2</f>
        <v>VENDEDOR 18</v>
      </c>
      <c r="C1762" t="s">
        <v>8</v>
      </c>
      <c r="D1762" s="1">
        <f>[1]Vendedor18!$E$10</f>
        <v>0</v>
      </c>
      <c r="E1762" s="1">
        <f>[1]Vendedor18!$F$10</f>
        <v>0</v>
      </c>
      <c r="F1762" s="1">
        <f>[1]Vendedor18!$G$10</f>
        <v>0</v>
      </c>
      <c r="G1762" s="1">
        <f t="shared" si="51"/>
        <v>0</v>
      </c>
    </row>
    <row r="1763" spans="1:7" x14ac:dyDescent="0.35">
      <c r="A1763" t="str">
        <f>[1]Vendedor18!$A$10</f>
        <v>Dia 5</v>
      </c>
      <c r="B1763" t="str">
        <f>[1]Vendedor18!$B$2</f>
        <v>VENDEDOR 18</v>
      </c>
      <c r="C1763" t="s">
        <v>9</v>
      </c>
      <c r="D1763" s="1">
        <f>[1]Vendedor18!$H$10</f>
        <v>0</v>
      </c>
      <c r="E1763" s="1">
        <f>[1]Vendedor18!$I$10</f>
        <v>0</v>
      </c>
      <c r="F1763" s="1">
        <f>[1]Vendedor18!$J$10</f>
        <v>0</v>
      </c>
      <c r="G1763" s="1">
        <f t="shared" si="51"/>
        <v>0</v>
      </c>
    </row>
    <row r="1764" spans="1:7" x14ac:dyDescent="0.35">
      <c r="A1764" t="str">
        <f>[1]Vendedor18!$A$11</f>
        <v>Dia 6</v>
      </c>
      <c r="B1764" t="str">
        <f>[1]Vendedor18!$B$2</f>
        <v>VENDEDOR 18</v>
      </c>
      <c r="C1764" t="s">
        <v>7</v>
      </c>
      <c r="D1764" s="1">
        <f>[1]Vendedor18!$B$11</f>
        <v>0</v>
      </c>
      <c r="E1764" s="1">
        <f>[1]Vendedor18!$C$11</f>
        <v>0</v>
      </c>
      <c r="F1764" s="1">
        <f>[1]Vendedor18!$D$11</f>
        <v>0</v>
      </c>
      <c r="G1764" s="1">
        <f t="shared" si="51"/>
        <v>0</v>
      </c>
    </row>
    <row r="1765" spans="1:7" x14ac:dyDescent="0.35">
      <c r="A1765" t="str">
        <f>[1]Vendedor18!$A$11</f>
        <v>Dia 6</v>
      </c>
      <c r="B1765" t="str">
        <f>[1]Vendedor18!$B$2</f>
        <v>VENDEDOR 18</v>
      </c>
      <c r="C1765" t="s">
        <v>8</v>
      </c>
      <c r="D1765" s="1">
        <f>[1]Vendedor18!$E$11</f>
        <v>0</v>
      </c>
      <c r="E1765" s="1">
        <f>[1]Vendedor18!$F$11</f>
        <v>0</v>
      </c>
      <c r="F1765" s="1">
        <f>[1]Vendedor18!$G$11</f>
        <v>0</v>
      </c>
      <c r="G1765" s="1">
        <f t="shared" ref="G1765:G1828" si="52">+D1765-E1765-F1765</f>
        <v>0</v>
      </c>
    </row>
    <row r="1766" spans="1:7" x14ac:dyDescent="0.35">
      <c r="A1766" t="str">
        <f>[1]Vendedor18!$A$11</f>
        <v>Dia 6</v>
      </c>
      <c r="B1766" t="str">
        <f>[1]Vendedor18!$B$2</f>
        <v>VENDEDOR 18</v>
      </c>
      <c r="C1766" t="s">
        <v>9</v>
      </c>
      <c r="D1766" s="1">
        <f>[1]Vendedor18!$H$11</f>
        <v>0</v>
      </c>
      <c r="E1766" s="1">
        <f>[1]Vendedor18!$I$11</f>
        <v>0</v>
      </c>
      <c r="F1766" s="1">
        <f>[1]Vendedor18!$J$11</f>
        <v>0</v>
      </c>
      <c r="G1766" s="1">
        <f t="shared" si="52"/>
        <v>0</v>
      </c>
    </row>
    <row r="1767" spans="1:7" x14ac:dyDescent="0.35">
      <c r="A1767" t="str">
        <f>[1]Vendedor18!$A$12</f>
        <v>Dia 7</v>
      </c>
      <c r="B1767" t="str">
        <f>[1]Vendedor18!$B$2</f>
        <v>VENDEDOR 18</v>
      </c>
      <c r="C1767" t="s">
        <v>7</v>
      </c>
      <c r="D1767" s="1">
        <f>[1]Vendedor18!$B$12</f>
        <v>0</v>
      </c>
      <c r="E1767" s="1">
        <f>[1]Vendedor18!$C$12</f>
        <v>0</v>
      </c>
      <c r="F1767" s="1">
        <f>[1]Vendedor18!$D$12</f>
        <v>0</v>
      </c>
      <c r="G1767" s="1">
        <f t="shared" si="52"/>
        <v>0</v>
      </c>
    </row>
    <row r="1768" spans="1:7" x14ac:dyDescent="0.35">
      <c r="A1768" t="str">
        <f>[1]Vendedor18!$A$12</f>
        <v>Dia 7</v>
      </c>
      <c r="B1768" t="str">
        <f>[1]Vendedor18!$B$2</f>
        <v>VENDEDOR 18</v>
      </c>
      <c r="C1768" t="s">
        <v>8</v>
      </c>
      <c r="D1768" s="1">
        <f>[1]Vendedor18!$E$12</f>
        <v>0</v>
      </c>
      <c r="E1768" s="1">
        <f>[1]Vendedor18!$F$12</f>
        <v>0</v>
      </c>
      <c r="F1768" s="1">
        <f>[1]Vendedor18!$G$12</f>
        <v>0</v>
      </c>
      <c r="G1768" s="1">
        <f t="shared" si="52"/>
        <v>0</v>
      </c>
    </row>
    <row r="1769" spans="1:7" x14ac:dyDescent="0.35">
      <c r="A1769" t="str">
        <f>[1]Vendedor18!$A$12</f>
        <v>Dia 7</v>
      </c>
      <c r="B1769" t="str">
        <f>[1]Vendedor18!$B$2</f>
        <v>VENDEDOR 18</v>
      </c>
      <c r="C1769" t="s">
        <v>9</v>
      </c>
      <c r="D1769" s="1">
        <f>[1]Vendedor18!$H$12</f>
        <v>0</v>
      </c>
      <c r="E1769" s="1">
        <f>[1]Vendedor18!$I$12</f>
        <v>0</v>
      </c>
      <c r="F1769" s="1">
        <f>[1]Vendedor18!$J$12</f>
        <v>0</v>
      </c>
      <c r="G1769" s="1">
        <f t="shared" si="52"/>
        <v>0</v>
      </c>
    </row>
    <row r="1770" spans="1:7" x14ac:dyDescent="0.35">
      <c r="A1770" t="str">
        <f>[1]Vendedor18!$A$13</f>
        <v>Dia 8</v>
      </c>
      <c r="B1770" t="str">
        <f>[1]Vendedor18!$B$2</f>
        <v>VENDEDOR 18</v>
      </c>
      <c r="C1770" t="s">
        <v>7</v>
      </c>
      <c r="D1770" s="1">
        <f>[1]Vendedor18!$B$13</f>
        <v>0</v>
      </c>
      <c r="E1770" s="1">
        <f>[1]Vendedor18!$C$13</f>
        <v>0</v>
      </c>
      <c r="F1770" s="1">
        <f>[1]Vendedor18!$D$13</f>
        <v>0</v>
      </c>
      <c r="G1770" s="1">
        <f t="shared" si="52"/>
        <v>0</v>
      </c>
    </row>
    <row r="1771" spans="1:7" x14ac:dyDescent="0.35">
      <c r="A1771" t="str">
        <f>[1]Vendedor18!$A$13</f>
        <v>Dia 8</v>
      </c>
      <c r="B1771" t="str">
        <f>[1]Vendedor18!$B$2</f>
        <v>VENDEDOR 18</v>
      </c>
      <c r="C1771" t="s">
        <v>8</v>
      </c>
      <c r="D1771" s="1">
        <f>[1]Vendedor18!$E$13</f>
        <v>0</v>
      </c>
      <c r="E1771" s="1">
        <f>[1]Vendedor18!$F$13</f>
        <v>0</v>
      </c>
      <c r="F1771" s="1">
        <f>[1]Vendedor18!$G$13</f>
        <v>0</v>
      </c>
      <c r="G1771" s="1">
        <f t="shared" si="52"/>
        <v>0</v>
      </c>
    </row>
    <row r="1772" spans="1:7" x14ac:dyDescent="0.35">
      <c r="A1772" t="str">
        <f>[1]Vendedor18!$A$13</f>
        <v>Dia 8</v>
      </c>
      <c r="B1772" t="str">
        <f>[1]Vendedor18!$B$2</f>
        <v>VENDEDOR 18</v>
      </c>
      <c r="C1772" t="s">
        <v>9</v>
      </c>
      <c r="D1772" s="1">
        <f>[1]Vendedor18!$H$13</f>
        <v>0</v>
      </c>
      <c r="E1772" s="1">
        <f>[1]Vendedor18!$I$13</f>
        <v>0</v>
      </c>
      <c r="F1772" s="1">
        <f>[1]Vendedor18!$J$13</f>
        <v>0</v>
      </c>
      <c r="G1772" s="1">
        <f t="shared" si="52"/>
        <v>0</v>
      </c>
    </row>
    <row r="1773" spans="1:7" x14ac:dyDescent="0.35">
      <c r="A1773" t="str">
        <f>[1]Vendedor18!$A$14</f>
        <v>Dia 9</v>
      </c>
      <c r="B1773" t="str">
        <f>[1]Vendedor18!$B$2</f>
        <v>VENDEDOR 18</v>
      </c>
      <c r="C1773" t="s">
        <v>7</v>
      </c>
      <c r="D1773" s="1">
        <f>[1]Vendedor18!$B$14</f>
        <v>0</v>
      </c>
      <c r="E1773" s="1">
        <f>[1]Vendedor18!$C$14</f>
        <v>0</v>
      </c>
      <c r="F1773" s="1">
        <f>[1]Vendedor18!$D$14</f>
        <v>0</v>
      </c>
      <c r="G1773" s="1">
        <f t="shared" si="52"/>
        <v>0</v>
      </c>
    </row>
    <row r="1774" spans="1:7" x14ac:dyDescent="0.35">
      <c r="A1774" t="str">
        <f>[1]Vendedor18!$A$14</f>
        <v>Dia 9</v>
      </c>
      <c r="B1774" t="str">
        <f>[1]Vendedor18!$B$2</f>
        <v>VENDEDOR 18</v>
      </c>
      <c r="C1774" t="s">
        <v>8</v>
      </c>
      <c r="D1774" s="1">
        <f>[1]Vendedor18!$E$14</f>
        <v>0</v>
      </c>
      <c r="E1774" s="1">
        <f>[1]Vendedor18!$F$14</f>
        <v>0</v>
      </c>
      <c r="F1774" s="1">
        <f>[1]Vendedor18!$G$14</f>
        <v>0</v>
      </c>
      <c r="G1774" s="1">
        <f t="shared" si="52"/>
        <v>0</v>
      </c>
    </row>
    <row r="1775" spans="1:7" x14ac:dyDescent="0.35">
      <c r="A1775" t="str">
        <f>[1]Vendedor18!$A$14</f>
        <v>Dia 9</v>
      </c>
      <c r="B1775" t="str">
        <f>[1]Vendedor18!$B$2</f>
        <v>VENDEDOR 18</v>
      </c>
      <c r="C1775" t="s">
        <v>9</v>
      </c>
      <c r="D1775" s="1">
        <f>[1]Vendedor18!$H$14</f>
        <v>0</v>
      </c>
      <c r="E1775" s="1">
        <f>[1]Vendedor18!$I$14</f>
        <v>0</v>
      </c>
      <c r="F1775" s="1">
        <f>[1]Vendedor18!$J$14</f>
        <v>0</v>
      </c>
      <c r="G1775" s="1">
        <f t="shared" si="52"/>
        <v>0</v>
      </c>
    </row>
    <row r="1776" spans="1:7" x14ac:dyDescent="0.35">
      <c r="A1776" t="str">
        <f>[1]Vendedor18!$A$15</f>
        <v>Dia 10</v>
      </c>
      <c r="B1776" t="str">
        <f>[1]Vendedor18!$B$2</f>
        <v>VENDEDOR 18</v>
      </c>
      <c r="C1776" t="s">
        <v>7</v>
      </c>
      <c r="D1776" s="1">
        <f>[1]Vendedor18!$B$15</f>
        <v>0</v>
      </c>
      <c r="E1776" s="1">
        <f>[1]Vendedor18!$C$15</f>
        <v>0</v>
      </c>
      <c r="F1776" s="1">
        <f>[1]Vendedor18!$D$15</f>
        <v>0</v>
      </c>
      <c r="G1776" s="1">
        <f t="shared" si="52"/>
        <v>0</v>
      </c>
    </row>
    <row r="1777" spans="1:7" x14ac:dyDescent="0.35">
      <c r="A1777" t="str">
        <f>[1]Vendedor18!$A$15</f>
        <v>Dia 10</v>
      </c>
      <c r="B1777" t="str">
        <f>[1]Vendedor18!$B$2</f>
        <v>VENDEDOR 18</v>
      </c>
      <c r="C1777" t="s">
        <v>8</v>
      </c>
      <c r="D1777" s="1">
        <f>[1]Vendedor18!$E$15</f>
        <v>0</v>
      </c>
      <c r="E1777" s="1">
        <f>[1]Vendedor18!$F$15</f>
        <v>0</v>
      </c>
      <c r="F1777" s="1">
        <f>[1]Vendedor18!$G$15</f>
        <v>0</v>
      </c>
      <c r="G1777" s="1">
        <f t="shared" si="52"/>
        <v>0</v>
      </c>
    </row>
    <row r="1778" spans="1:7" x14ac:dyDescent="0.35">
      <c r="A1778" t="str">
        <f>[1]Vendedor18!$A$15</f>
        <v>Dia 10</v>
      </c>
      <c r="B1778" t="str">
        <f>[1]Vendedor18!$B$2</f>
        <v>VENDEDOR 18</v>
      </c>
      <c r="C1778" t="s">
        <v>9</v>
      </c>
      <c r="D1778" s="1">
        <f>[1]Vendedor18!$H$15</f>
        <v>0</v>
      </c>
      <c r="E1778" s="1">
        <f>[1]Vendedor18!$I$15</f>
        <v>0</v>
      </c>
      <c r="F1778" s="1">
        <f>[1]Vendedor18!$J$15</f>
        <v>0</v>
      </c>
      <c r="G1778" s="1">
        <f t="shared" si="52"/>
        <v>0</v>
      </c>
    </row>
    <row r="1779" spans="1:7" x14ac:dyDescent="0.35">
      <c r="A1779" t="str">
        <f>[1]Vendedor18!$A$16</f>
        <v>Dia 11</v>
      </c>
      <c r="B1779" t="str">
        <f>[1]Vendedor18!$B$2</f>
        <v>VENDEDOR 18</v>
      </c>
      <c r="C1779" t="s">
        <v>7</v>
      </c>
      <c r="D1779" s="1">
        <f>[1]Vendedor18!$B$16</f>
        <v>0</v>
      </c>
      <c r="E1779" s="1">
        <f>[1]Vendedor18!$C$16</f>
        <v>0</v>
      </c>
      <c r="F1779" s="1">
        <f>[1]Vendedor18!$D$16</f>
        <v>0</v>
      </c>
      <c r="G1779" s="1">
        <f t="shared" si="52"/>
        <v>0</v>
      </c>
    </row>
    <row r="1780" spans="1:7" x14ac:dyDescent="0.35">
      <c r="A1780" t="str">
        <f>[1]Vendedor18!$A$16</f>
        <v>Dia 11</v>
      </c>
      <c r="B1780" t="str">
        <f>[1]Vendedor18!$B$2</f>
        <v>VENDEDOR 18</v>
      </c>
      <c r="C1780" t="s">
        <v>8</v>
      </c>
      <c r="D1780" s="1">
        <f>[1]Vendedor18!$E$16</f>
        <v>0</v>
      </c>
      <c r="E1780" s="1">
        <f>[1]Vendedor18!$F$16</f>
        <v>0</v>
      </c>
      <c r="F1780" s="1">
        <f>[1]Vendedor18!$G$16</f>
        <v>0</v>
      </c>
      <c r="G1780" s="1">
        <f t="shared" si="52"/>
        <v>0</v>
      </c>
    </row>
    <row r="1781" spans="1:7" x14ac:dyDescent="0.35">
      <c r="A1781" t="str">
        <f>[1]Vendedor18!$A$16</f>
        <v>Dia 11</v>
      </c>
      <c r="B1781" t="str">
        <f>[1]Vendedor18!$B$2</f>
        <v>VENDEDOR 18</v>
      </c>
      <c r="C1781" t="s">
        <v>9</v>
      </c>
      <c r="D1781" s="1">
        <f>[1]Vendedor18!$H$16</f>
        <v>0</v>
      </c>
      <c r="E1781" s="1">
        <f>[1]Vendedor18!$I$16</f>
        <v>0</v>
      </c>
      <c r="F1781" s="1">
        <f>[1]Vendedor18!$J$16</f>
        <v>0</v>
      </c>
      <c r="G1781" s="1">
        <f t="shared" si="52"/>
        <v>0</v>
      </c>
    </row>
    <row r="1782" spans="1:7" x14ac:dyDescent="0.35">
      <c r="A1782" t="str">
        <f>[1]Vendedor18!$A$17</f>
        <v>Dia 12</v>
      </c>
      <c r="B1782" t="str">
        <f>[1]Vendedor18!$B$2</f>
        <v>VENDEDOR 18</v>
      </c>
      <c r="C1782" t="s">
        <v>7</v>
      </c>
      <c r="D1782" s="1">
        <f>[1]Vendedor18!$B$17</f>
        <v>0</v>
      </c>
      <c r="E1782" s="1">
        <f>[1]Vendedor18!$C$17</f>
        <v>0</v>
      </c>
      <c r="F1782" s="1">
        <f>[1]Vendedor18!$D$17</f>
        <v>0</v>
      </c>
      <c r="G1782" s="1">
        <f t="shared" si="52"/>
        <v>0</v>
      </c>
    </row>
    <row r="1783" spans="1:7" x14ac:dyDescent="0.35">
      <c r="A1783" t="str">
        <f>[1]Vendedor18!$A$17</f>
        <v>Dia 12</v>
      </c>
      <c r="B1783" t="str">
        <f>[1]Vendedor18!$B$2</f>
        <v>VENDEDOR 18</v>
      </c>
      <c r="C1783" t="s">
        <v>8</v>
      </c>
      <c r="D1783" s="1">
        <f>[1]Vendedor18!$E$17</f>
        <v>0</v>
      </c>
      <c r="E1783" s="1">
        <f>[1]Vendedor18!$F$17</f>
        <v>0</v>
      </c>
      <c r="F1783" s="1">
        <f>[1]Vendedor18!$G$17</f>
        <v>0</v>
      </c>
      <c r="G1783" s="1">
        <f t="shared" si="52"/>
        <v>0</v>
      </c>
    </row>
    <row r="1784" spans="1:7" x14ac:dyDescent="0.35">
      <c r="A1784" t="str">
        <f>[1]Vendedor18!$A$17</f>
        <v>Dia 12</v>
      </c>
      <c r="B1784" t="str">
        <f>[1]Vendedor18!$B$2</f>
        <v>VENDEDOR 18</v>
      </c>
      <c r="C1784" t="s">
        <v>9</v>
      </c>
      <c r="D1784" s="1">
        <f>[1]Vendedor18!$H$17</f>
        <v>0</v>
      </c>
      <c r="E1784" s="1">
        <f>[1]Vendedor18!$I$17</f>
        <v>0</v>
      </c>
      <c r="F1784" s="1">
        <f>[1]Vendedor18!$J$17</f>
        <v>0</v>
      </c>
      <c r="G1784" s="1">
        <f t="shared" si="52"/>
        <v>0</v>
      </c>
    </row>
    <row r="1785" spans="1:7" x14ac:dyDescent="0.35">
      <c r="A1785" t="str">
        <f>[1]Vendedor18!$A$18</f>
        <v>Dia 13</v>
      </c>
      <c r="B1785" t="str">
        <f>[1]Vendedor18!$B$2</f>
        <v>VENDEDOR 18</v>
      </c>
      <c r="C1785" t="s">
        <v>7</v>
      </c>
      <c r="D1785" s="1">
        <f>[1]Vendedor18!$B$18</f>
        <v>0</v>
      </c>
      <c r="E1785" s="1">
        <f>[1]Vendedor18!$C$18</f>
        <v>0</v>
      </c>
      <c r="F1785" s="1">
        <f>[1]Vendedor18!$D$18</f>
        <v>0</v>
      </c>
      <c r="G1785" s="1">
        <f t="shared" si="52"/>
        <v>0</v>
      </c>
    </row>
    <row r="1786" spans="1:7" x14ac:dyDescent="0.35">
      <c r="A1786" t="str">
        <f>[1]Vendedor18!$A$18</f>
        <v>Dia 13</v>
      </c>
      <c r="B1786" t="str">
        <f>[1]Vendedor18!$B$2</f>
        <v>VENDEDOR 18</v>
      </c>
      <c r="C1786" t="s">
        <v>8</v>
      </c>
      <c r="D1786" s="1">
        <f>[1]Vendedor18!$E$18</f>
        <v>0</v>
      </c>
      <c r="E1786" s="1">
        <f>[1]Vendedor18!$F$18</f>
        <v>0</v>
      </c>
      <c r="F1786" s="1">
        <f>[1]Vendedor18!$G$18</f>
        <v>0</v>
      </c>
      <c r="G1786" s="1">
        <f t="shared" si="52"/>
        <v>0</v>
      </c>
    </row>
    <row r="1787" spans="1:7" x14ac:dyDescent="0.35">
      <c r="A1787" t="str">
        <f>[1]Vendedor18!$A$18</f>
        <v>Dia 13</v>
      </c>
      <c r="B1787" t="str">
        <f>[1]Vendedor18!$B$2</f>
        <v>VENDEDOR 18</v>
      </c>
      <c r="C1787" t="s">
        <v>9</v>
      </c>
      <c r="D1787" s="1">
        <f>[1]Vendedor18!$H$18</f>
        <v>0</v>
      </c>
      <c r="E1787" s="1">
        <f>[1]Vendedor18!$I$18</f>
        <v>0</v>
      </c>
      <c r="F1787" s="1">
        <f>[1]Vendedor18!$J$18</f>
        <v>0</v>
      </c>
      <c r="G1787" s="1">
        <f t="shared" si="52"/>
        <v>0</v>
      </c>
    </row>
    <row r="1788" spans="1:7" x14ac:dyDescent="0.35">
      <c r="A1788" t="str">
        <f>[1]Vendedor18!$A$19</f>
        <v>Dia 14</v>
      </c>
      <c r="B1788" t="str">
        <f>[1]Vendedor18!$B$2</f>
        <v>VENDEDOR 18</v>
      </c>
      <c r="C1788" t="s">
        <v>7</v>
      </c>
      <c r="D1788" s="1">
        <f>[1]Vendedor18!$B$19</f>
        <v>0</v>
      </c>
      <c r="E1788" s="1">
        <f>[1]Vendedor18!$C$19</f>
        <v>0</v>
      </c>
      <c r="F1788" s="1">
        <f>[1]Vendedor18!$D$19</f>
        <v>0</v>
      </c>
      <c r="G1788" s="1">
        <f t="shared" si="52"/>
        <v>0</v>
      </c>
    </row>
    <row r="1789" spans="1:7" x14ac:dyDescent="0.35">
      <c r="A1789" t="str">
        <f>[1]Vendedor18!$A$19</f>
        <v>Dia 14</v>
      </c>
      <c r="B1789" t="str">
        <f>[1]Vendedor18!$B$2</f>
        <v>VENDEDOR 18</v>
      </c>
      <c r="C1789" t="s">
        <v>8</v>
      </c>
      <c r="D1789" s="1">
        <f>[1]Vendedor18!$E$19</f>
        <v>0</v>
      </c>
      <c r="E1789" s="1">
        <f>[1]Vendedor18!$F$19</f>
        <v>0</v>
      </c>
      <c r="F1789" s="1">
        <f>[1]Vendedor18!$G$19</f>
        <v>0</v>
      </c>
      <c r="G1789" s="1">
        <f t="shared" si="52"/>
        <v>0</v>
      </c>
    </row>
    <row r="1790" spans="1:7" x14ac:dyDescent="0.35">
      <c r="A1790" t="str">
        <f>[1]Vendedor18!$A$19</f>
        <v>Dia 14</v>
      </c>
      <c r="B1790" t="str">
        <f>[1]Vendedor18!$B$2</f>
        <v>VENDEDOR 18</v>
      </c>
      <c r="C1790" t="s">
        <v>9</v>
      </c>
      <c r="D1790" s="1">
        <f>[1]Vendedor18!$H$19</f>
        <v>0</v>
      </c>
      <c r="E1790" s="1">
        <f>[1]Vendedor18!$I$19</f>
        <v>0</v>
      </c>
      <c r="F1790" s="1">
        <f>[1]Vendedor18!$J$19</f>
        <v>0</v>
      </c>
      <c r="G1790" s="1">
        <f t="shared" si="52"/>
        <v>0</v>
      </c>
    </row>
    <row r="1791" spans="1:7" x14ac:dyDescent="0.35">
      <c r="A1791" t="str">
        <f>[1]Vendedor18!$A$20</f>
        <v>Dia 15</v>
      </c>
      <c r="B1791" t="str">
        <f>[1]Vendedor18!$B$2</f>
        <v>VENDEDOR 18</v>
      </c>
      <c r="C1791" t="s">
        <v>7</v>
      </c>
      <c r="D1791" s="1">
        <f>[1]Vendedor18!$B$20</f>
        <v>0</v>
      </c>
      <c r="E1791" s="1">
        <f>[1]Vendedor18!$C$20</f>
        <v>0</v>
      </c>
      <c r="F1791" s="1">
        <f>[1]Vendedor18!$D$20</f>
        <v>0</v>
      </c>
      <c r="G1791" s="1">
        <f t="shared" si="52"/>
        <v>0</v>
      </c>
    </row>
    <row r="1792" spans="1:7" x14ac:dyDescent="0.35">
      <c r="A1792" t="str">
        <f>[1]Vendedor18!$A$20</f>
        <v>Dia 15</v>
      </c>
      <c r="B1792" t="str">
        <f>[1]Vendedor18!$B$2</f>
        <v>VENDEDOR 18</v>
      </c>
      <c r="C1792" t="s">
        <v>8</v>
      </c>
      <c r="D1792" s="1">
        <f>[1]Vendedor18!$E$20</f>
        <v>0</v>
      </c>
      <c r="E1792" s="1">
        <f>[1]Vendedor18!$F$20</f>
        <v>0</v>
      </c>
      <c r="F1792" s="1">
        <f>[1]Vendedor18!$G$20</f>
        <v>0</v>
      </c>
      <c r="G1792" s="1">
        <f t="shared" si="52"/>
        <v>0</v>
      </c>
    </row>
    <row r="1793" spans="1:7" x14ac:dyDescent="0.35">
      <c r="A1793" t="str">
        <f>[1]Vendedor18!$A$20</f>
        <v>Dia 15</v>
      </c>
      <c r="B1793" t="str">
        <f>[1]Vendedor18!$B$2</f>
        <v>VENDEDOR 18</v>
      </c>
      <c r="C1793" t="s">
        <v>9</v>
      </c>
      <c r="D1793" s="1">
        <f>[1]Vendedor18!$H$20</f>
        <v>0</v>
      </c>
      <c r="E1793" s="1">
        <f>[1]Vendedor18!$I$20</f>
        <v>0</v>
      </c>
      <c r="F1793" s="1">
        <f>[1]Vendedor18!$J$20</f>
        <v>0</v>
      </c>
      <c r="G1793" s="1">
        <f t="shared" si="52"/>
        <v>0</v>
      </c>
    </row>
    <row r="1794" spans="1:7" x14ac:dyDescent="0.35">
      <c r="A1794" t="str">
        <f>[1]Vendedor18!$A$21</f>
        <v>Dia 16</v>
      </c>
      <c r="B1794" t="str">
        <f>[1]Vendedor18!$B$2</f>
        <v>VENDEDOR 18</v>
      </c>
      <c r="C1794" t="s">
        <v>7</v>
      </c>
      <c r="D1794" s="1">
        <f>[1]Vendedor18!$B$21</f>
        <v>0</v>
      </c>
      <c r="E1794" s="1">
        <f>[1]Vendedor18!$C$21</f>
        <v>0</v>
      </c>
      <c r="F1794" s="1">
        <f>[1]Vendedor18!$D$21</f>
        <v>0</v>
      </c>
      <c r="G1794" s="1">
        <f t="shared" si="52"/>
        <v>0</v>
      </c>
    </row>
    <row r="1795" spans="1:7" x14ac:dyDescent="0.35">
      <c r="A1795" t="str">
        <f>[1]Vendedor18!$A$21</f>
        <v>Dia 16</v>
      </c>
      <c r="B1795" t="str">
        <f>[1]Vendedor18!$B$2</f>
        <v>VENDEDOR 18</v>
      </c>
      <c r="C1795" t="s">
        <v>8</v>
      </c>
      <c r="D1795" s="1">
        <f>[1]Vendedor18!$E$21</f>
        <v>0</v>
      </c>
      <c r="E1795" s="1">
        <f>[1]Vendedor18!$F$21</f>
        <v>0</v>
      </c>
      <c r="F1795" s="1">
        <f>[1]Vendedor18!$G$21</f>
        <v>0</v>
      </c>
      <c r="G1795" s="1">
        <f t="shared" si="52"/>
        <v>0</v>
      </c>
    </row>
    <row r="1796" spans="1:7" x14ac:dyDescent="0.35">
      <c r="A1796" t="str">
        <f>[1]Vendedor18!$A$21</f>
        <v>Dia 16</v>
      </c>
      <c r="B1796" t="str">
        <f>[1]Vendedor18!$B$2</f>
        <v>VENDEDOR 18</v>
      </c>
      <c r="C1796" t="s">
        <v>9</v>
      </c>
      <c r="D1796" s="1">
        <f>[1]Vendedor18!$H$21</f>
        <v>0</v>
      </c>
      <c r="E1796" s="1">
        <f>[1]Vendedor18!$I$21</f>
        <v>0</v>
      </c>
      <c r="F1796" s="1">
        <f>[1]Vendedor18!$J$21</f>
        <v>0</v>
      </c>
      <c r="G1796" s="1">
        <f t="shared" si="52"/>
        <v>0</v>
      </c>
    </row>
    <row r="1797" spans="1:7" x14ac:dyDescent="0.35">
      <c r="A1797" t="str">
        <f>[1]Vendedor18!$A$22</f>
        <v>Dia 17</v>
      </c>
      <c r="B1797" t="str">
        <f>[1]Vendedor18!$B$2</f>
        <v>VENDEDOR 18</v>
      </c>
      <c r="C1797" t="s">
        <v>7</v>
      </c>
      <c r="D1797" s="1">
        <f>[1]Vendedor18!$B$22</f>
        <v>0</v>
      </c>
      <c r="E1797" s="1">
        <f>[1]Vendedor18!$C$22</f>
        <v>0</v>
      </c>
      <c r="F1797" s="1">
        <f>[1]Vendedor18!$D$22</f>
        <v>0</v>
      </c>
      <c r="G1797" s="1">
        <f t="shared" si="52"/>
        <v>0</v>
      </c>
    </row>
    <row r="1798" spans="1:7" x14ac:dyDescent="0.35">
      <c r="A1798" t="str">
        <f>[1]Vendedor18!$A$22</f>
        <v>Dia 17</v>
      </c>
      <c r="B1798" t="str">
        <f>[1]Vendedor18!$B$2</f>
        <v>VENDEDOR 18</v>
      </c>
      <c r="C1798" t="s">
        <v>8</v>
      </c>
      <c r="D1798" s="1">
        <f>[1]Vendedor18!$E$22</f>
        <v>0</v>
      </c>
      <c r="E1798" s="1">
        <f>[1]Vendedor18!$F$22</f>
        <v>0</v>
      </c>
      <c r="F1798" s="1">
        <f>[1]Vendedor18!$G$22</f>
        <v>0</v>
      </c>
      <c r="G1798" s="1">
        <f t="shared" si="52"/>
        <v>0</v>
      </c>
    </row>
    <row r="1799" spans="1:7" x14ac:dyDescent="0.35">
      <c r="A1799" t="str">
        <f>[1]Vendedor18!$A$22</f>
        <v>Dia 17</v>
      </c>
      <c r="B1799" t="str">
        <f>[1]Vendedor18!$B$2</f>
        <v>VENDEDOR 18</v>
      </c>
      <c r="C1799" t="s">
        <v>9</v>
      </c>
      <c r="D1799" s="1">
        <f>[1]Vendedor18!$H$22</f>
        <v>0</v>
      </c>
      <c r="E1799" s="1">
        <f>[1]Vendedor18!$I$22</f>
        <v>0</v>
      </c>
      <c r="F1799" s="1">
        <f>[1]Vendedor18!$J$22</f>
        <v>0</v>
      </c>
      <c r="G1799" s="1">
        <f t="shared" si="52"/>
        <v>0</v>
      </c>
    </row>
    <row r="1800" spans="1:7" x14ac:dyDescent="0.35">
      <c r="A1800" t="str">
        <f>[1]Vendedor18!$A$23</f>
        <v>Dia 18</v>
      </c>
      <c r="B1800" t="str">
        <f>[1]Vendedor18!$B$2</f>
        <v>VENDEDOR 18</v>
      </c>
      <c r="C1800" t="s">
        <v>7</v>
      </c>
      <c r="D1800" s="1">
        <f>[1]Vendedor18!$B$23</f>
        <v>0</v>
      </c>
      <c r="E1800" s="1">
        <f>[1]Vendedor18!$C$23</f>
        <v>0</v>
      </c>
      <c r="F1800" s="1">
        <f>[1]Vendedor18!$D$23</f>
        <v>0</v>
      </c>
      <c r="G1800" s="1">
        <f t="shared" si="52"/>
        <v>0</v>
      </c>
    </row>
    <row r="1801" spans="1:7" x14ac:dyDescent="0.35">
      <c r="A1801" t="str">
        <f>[1]Vendedor18!$A$23</f>
        <v>Dia 18</v>
      </c>
      <c r="B1801" t="str">
        <f>[1]Vendedor18!$B$2</f>
        <v>VENDEDOR 18</v>
      </c>
      <c r="C1801" t="s">
        <v>8</v>
      </c>
      <c r="D1801" s="1">
        <f>[1]Vendedor18!$E$23</f>
        <v>0</v>
      </c>
      <c r="E1801" s="1">
        <f>[1]Vendedor18!$F$23</f>
        <v>0</v>
      </c>
      <c r="F1801" s="1">
        <f>[1]Vendedor18!$G$23</f>
        <v>0</v>
      </c>
      <c r="G1801" s="1">
        <f t="shared" si="52"/>
        <v>0</v>
      </c>
    </row>
    <row r="1802" spans="1:7" x14ac:dyDescent="0.35">
      <c r="A1802" t="str">
        <f>[1]Vendedor18!$A$23</f>
        <v>Dia 18</v>
      </c>
      <c r="B1802" t="str">
        <f>[1]Vendedor18!$B$2</f>
        <v>VENDEDOR 18</v>
      </c>
      <c r="C1802" t="s">
        <v>9</v>
      </c>
      <c r="D1802" s="1">
        <f>[1]Vendedor18!$H$23</f>
        <v>0</v>
      </c>
      <c r="E1802" s="1">
        <f>[1]Vendedor18!$I$23</f>
        <v>0</v>
      </c>
      <c r="F1802" s="1">
        <f>[1]Vendedor18!$J$23</f>
        <v>0</v>
      </c>
      <c r="G1802" s="1">
        <f t="shared" si="52"/>
        <v>0</v>
      </c>
    </row>
    <row r="1803" spans="1:7" x14ac:dyDescent="0.35">
      <c r="A1803" t="str">
        <f>[1]Vendedor18!$A$24</f>
        <v>Dia 19</v>
      </c>
      <c r="B1803" t="str">
        <f>[1]Vendedor18!$B$2</f>
        <v>VENDEDOR 18</v>
      </c>
      <c r="C1803" t="s">
        <v>7</v>
      </c>
      <c r="D1803" s="1">
        <f>[1]Vendedor18!$B$24</f>
        <v>0</v>
      </c>
      <c r="E1803" s="1">
        <f>[1]Vendedor18!$C$24</f>
        <v>0</v>
      </c>
      <c r="F1803" s="1">
        <f>[1]Vendedor18!$D$24</f>
        <v>0</v>
      </c>
      <c r="G1803" s="1">
        <f t="shared" si="52"/>
        <v>0</v>
      </c>
    </row>
    <row r="1804" spans="1:7" x14ac:dyDescent="0.35">
      <c r="A1804" t="str">
        <f>[1]Vendedor18!$A$24</f>
        <v>Dia 19</v>
      </c>
      <c r="B1804" t="str">
        <f>[1]Vendedor18!$B$2</f>
        <v>VENDEDOR 18</v>
      </c>
      <c r="C1804" t="s">
        <v>8</v>
      </c>
      <c r="D1804" s="1">
        <f>[1]Vendedor18!$E$24</f>
        <v>0</v>
      </c>
      <c r="E1804" s="1">
        <f>[1]Vendedor18!$F$24</f>
        <v>0</v>
      </c>
      <c r="F1804" s="1">
        <f>[1]Vendedor18!$G$24</f>
        <v>0</v>
      </c>
      <c r="G1804" s="1">
        <f t="shared" si="52"/>
        <v>0</v>
      </c>
    </row>
    <row r="1805" spans="1:7" x14ac:dyDescent="0.35">
      <c r="A1805" t="str">
        <f>[1]Vendedor18!$A$24</f>
        <v>Dia 19</v>
      </c>
      <c r="B1805" t="str">
        <f>[1]Vendedor18!$B$2</f>
        <v>VENDEDOR 18</v>
      </c>
      <c r="C1805" t="s">
        <v>9</v>
      </c>
      <c r="D1805" s="1">
        <f>[1]Vendedor18!$H$24</f>
        <v>0</v>
      </c>
      <c r="E1805" s="1">
        <f>[1]Vendedor18!$I$24</f>
        <v>0</v>
      </c>
      <c r="F1805" s="1">
        <f>[1]Vendedor18!$J$24</f>
        <v>0</v>
      </c>
      <c r="G1805" s="1">
        <f t="shared" si="52"/>
        <v>0</v>
      </c>
    </row>
    <row r="1806" spans="1:7" x14ac:dyDescent="0.35">
      <c r="A1806" t="str">
        <f>[1]Vendedor18!$A$25</f>
        <v>Dia 20</v>
      </c>
      <c r="B1806" t="str">
        <f>[1]Vendedor18!$B$2</f>
        <v>VENDEDOR 18</v>
      </c>
      <c r="C1806" t="s">
        <v>7</v>
      </c>
      <c r="D1806" s="1">
        <f>[1]Vendedor18!$B$25</f>
        <v>0</v>
      </c>
      <c r="E1806" s="1">
        <f>[1]Vendedor18!$C$25</f>
        <v>0</v>
      </c>
      <c r="F1806" s="1">
        <f>[1]Vendedor18!$D$25</f>
        <v>0</v>
      </c>
      <c r="G1806" s="1">
        <f t="shared" si="52"/>
        <v>0</v>
      </c>
    </row>
    <row r="1807" spans="1:7" x14ac:dyDescent="0.35">
      <c r="A1807" t="str">
        <f>[1]Vendedor18!$A$25</f>
        <v>Dia 20</v>
      </c>
      <c r="B1807" t="str">
        <f>[1]Vendedor18!$B$2</f>
        <v>VENDEDOR 18</v>
      </c>
      <c r="C1807" t="s">
        <v>8</v>
      </c>
      <c r="D1807" s="1">
        <f>[1]Vendedor18!$E$25</f>
        <v>0</v>
      </c>
      <c r="E1807" s="1">
        <f>[1]Vendedor18!$F$25</f>
        <v>0</v>
      </c>
      <c r="F1807" s="1">
        <f>[1]Vendedor18!$G$25</f>
        <v>0</v>
      </c>
      <c r="G1807" s="1">
        <f t="shared" si="52"/>
        <v>0</v>
      </c>
    </row>
    <row r="1808" spans="1:7" x14ac:dyDescent="0.35">
      <c r="A1808" t="str">
        <f>[1]Vendedor18!$A$25</f>
        <v>Dia 20</v>
      </c>
      <c r="B1808" t="str">
        <f>[1]Vendedor18!$B$2</f>
        <v>VENDEDOR 18</v>
      </c>
      <c r="C1808" t="s">
        <v>9</v>
      </c>
      <c r="D1808" s="1">
        <f>[1]Vendedor18!$H$25</f>
        <v>0</v>
      </c>
      <c r="E1808" s="1">
        <f>[1]Vendedor18!$I$25</f>
        <v>0</v>
      </c>
      <c r="F1808" s="1">
        <f>[1]Vendedor18!$J$25</f>
        <v>0</v>
      </c>
      <c r="G1808" s="1">
        <f t="shared" si="52"/>
        <v>0</v>
      </c>
    </row>
    <row r="1809" spans="1:7" x14ac:dyDescent="0.35">
      <c r="A1809" t="str">
        <f>[1]Vendedor18!$A$26</f>
        <v>Dia 21</v>
      </c>
      <c r="B1809" t="str">
        <f>[1]Vendedor18!$B$2</f>
        <v>VENDEDOR 18</v>
      </c>
      <c r="C1809" t="s">
        <v>7</v>
      </c>
      <c r="D1809" s="1">
        <f>[1]Vendedor18!$B$26</f>
        <v>0</v>
      </c>
      <c r="E1809" s="1">
        <f>[1]Vendedor18!$C$26</f>
        <v>0</v>
      </c>
      <c r="F1809" s="1">
        <f>[1]Vendedor18!$D$26</f>
        <v>0</v>
      </c>
      <c r="G1809" s="1">
        <f t="shared" si="52"/>
        <v>0</v>
      </c>
    </row>
    <row r="1810" spans="1:7" x14ac:dyDescent="0.35">
      <c r="A1810" t="str">
        <f>[1]Vendedor18!$A$26</f>
        <v>Dia 21</v>
      </c>
      <c r="B1810" t="str">
        <f>[1]Vendedor18!$B$2</f>
        <v>VENDEDOR 18</v>
      </c>
      <c r="C1810" t="s">
        <v>8</v>
      </c>
      <c r="D1810" s="1">
        <f>[1]Vendedor18!$E$26</f>
        <v>0</v>
      </c>
      <c r="E1810" s="1">
        <f>[1]Vendedor18!$F$26</f>
        <v>0</v>
      </c>
      <c r="F1810" s="1">
        <f>[1]Vendedor18!$G$26</f>
        <v>0</v>
      </c>
      <c r="G1810" s="1">
        <f t="shared" si="52"/>
        <v>0</v>
      </c>
    </row>
    <row r="1811" spans="1:7" x14ac:dyDescent="0.35">
      <c r="A1811" t="str">
        <f>[1]Vendedor18!$A$26</f>
        <v>Dia 21</v>
      </c>
      <c r="B1811" t="str">
        <f>[1]Vendedor18!$B$2</f>
        <v>VENDEDOR 18</v>
      </c>
      <c r="C1811" t="s">
        <v>9</v>
      </c>
      <c r="D1811" s="1">
        <f>[1]Vendedor18!$H$26</f>
        <v>0</v>
      </c>
      <c r="E1811" s="1">
        <f>[1]Vendedor18!$I$26</f>
        <v>0</v>
      </c>
      <c r="F1811" s="1">
        <f>[1]Vendedor18!$J$26</f>
        <v>0</v>
      </c>
      <c r="G1811" s="1">
        <f t="shared" si="52"/>
        <v>0</v>
      </c>
    </row>
    <row r="1812" spans="1:7" x14ac:dyDescent="0.35">
      <c r="A1812" t="str">
        <f>[1]Vendedor18!$A$27</f>
        <v>Dia 22</v>
      </c>
      <c r="B1812" t="str">
        <f>[1]Vendedor18!$B$2</f>
        <v>VENDEDOR 18</v>
      </c>
      <c r="C1812" t="s">
        <v>7</v>
      </c>
      <c r="D1812" s="1">
        <f>[1]Vendedor18!$B$27</f>
        <v>0</v>
      </c>
      <c r="E1812" s="1">
        <f>[1]Vendedor18!$C$27</f>
        <v>0</v>
      </c>
      <c r="F1812" s="1">
        <f>[1]Vendedor18!$D$27</f>
        <v>0</v>
      </c>
      <c r="G1812" s="1">
        <f t="shared" si="52"/>
        <v>0</v>
      </c>
    </row>
    <row r="1813" spans="1:7" x14ac:dyDescent="0.35">
      <c r="A1813" t="str">
        <f>[1]Vendedor18!$A$27</f>
        <v>Dia 22</v>
      </c>
      <c r="B1813" t="str">
        <f>[1]Vendedor18!$B$2</f>
        <v>VENDEDOR 18</v>
      </c>
      <c r="C1813" t="s">
        <v>8</v>
      </c>
      <c r="D1813" s="1">
        <f>[1]Vendedor18!$E$27</f>
        <v>0</v>
      </c>
      <c r="E1813" s="1">
        <f>[1]Vendedor18!$F$27</f>
        <v>0</v>
      </c>
      <c r="F1813" s="1">
        <f>[1]Vendedor18!$G$27</f>
        <v>0</v>
      </c>
      <c r="G1813" s="1">
        <f t="shared" si="52"/>
        <v>0</v>
      </c>
    </row>
    <row r="1814" spans="1:7" x14ac:dyDescent="0.35">
      <c r="A1814" t="str">
        <f>[1]Vendedor18!$A$27</f>
        <v>Dia 22</v>
      </c>
      <c r="B1814" t="str">
        <f>[1]Vendedor18!$B$2</f>
        <v>VENDEDOR 18</v>
      </c>
      <c r="C1814" t="s">
        <v>9</v>
      </c>
      <c r="D1814" s="1">
        <f>[1]Vendedor18!$H$27</f>
        <v>0</v>
      </c>
      <c r="E1814" s="1">
        <f>[1]Vendedor18!$I$27</f>
        <v>0</v>
      </c>
      <c r="F1814" s="1">
        <f>[1]Vendedor18!$J$27</f>
        <v>0</v>
      </c>
      <c r="G1814" s="1">
        <f t="shared" si="52"/>
        <v>0</v>
      </c>
    </row>
    <row r="1815" spans="1:7" x14ac:dyDescent="0.35">
      <c r="A1815" t="str">
        <f>[1]Vendedor18!$A$28</f>
        <v>Dia 23</v>
      </c>
      <c r="B1815" t="str">
        <f>[1]Vendedor18!$B$2</f>
        <v>VENDEDOR 18</v>
      </c>
      <c r="C1815" t="s">
        <v>7</v>
      </c>
      <c r="D1815" s="1">
        <f>[1]Vendedor18!$B$28</f>
        <v>0</v>
      </c>
      <c r="E1815" s="1">
        <f>[1]Vendedor18!$C$28</f>
        <v>0</v>
      </c>
      <c r="F1815" s="1">
        <f>[1]Vendedor18!$D$28</f>
        <v>0</v>
      </c>
      <c r="G1815" s="1">
        <f t="shared" si="52"/>
        <v>0</v>
      </c>
    </row>
    <row r="1816" spans="1:7" x14ac:dyDescent="0.35">
      <c r="A1816" t="str">
        <f>[1]Vendedor18!$A$28</f>
        <v>Dia 23</v>
      </c>
      <c r="B1816" t="str">
        <f>[1]Vendedor18!$B$2</f>
        <v>VENDEDOR 18</v>
      </c>
      <c r="C1816" t="s">
        <v>8</v>
      </c>
      <c r="D1816" s="1">
        <f>[1]Vendedor18!$E$28</f>
        <v>0</v>
      </c>
      <c r="E1816" s="1">
        <f>[1]Vendedor18!$F$28</f>
        <v>0</v>
      </c>
      <c r="F1816" s="1">
        <f>[1]Vendedor18!$G$28</f>
        <v>0</v>
      </c>
      <c r="G1816" s="1">
        <f t="shared" si="52"/>
        <v>0</v>
      </c>
    </row>
    <row r="1817" spans="1:7" x14ac:dyDescent="0.35">
      <c r="A1817" t="str">
        <f>[1]Vendedor18!$A$28</f>
        <v>Dia 23</v>
      </c>
      <c r="B1817" t="str">
        <f>[1]Vendedor18!$B$2</f>
        <v>VENDEDOR 18</v>
      </c>
      <c r="C1817" t="s">
        <v>9</v>
      </c>
      <c r="D1817" s="1">
        <f>[1]Vendedor18!$H$28</f>
        <v>0</v>
      </c>
      <c r="E1817" s="1">
        <f>[1]Vendedor18!$I$28</f>
        <v>0</v>
      </c>
      <c r="F1817" s="1">
        <f>[1]Vendedor18!$J$28</f>
        <v>0</v>
      </c>
      <c r="G1817" s="1">
        <f t="shared" si="52"/>
        <v>0</v>
      </c>
    </row>
    <row r="1818" spans="1:7" x14ac:dyDescent="0.35">
      <c r="A1818" t="str">
        <f>[1]Vendedor18!$A$29</f>
        <v>Dia 24</v>
      </c>
      <c r="B1818" t="str">
        <f>[1]Vendedor18!$B$2</f>
        <v>VENDEDOR 18</v>
      </c>
      <c r="C1818" t="s">
        <v>7</v>
      </c>
      <c r="D1818" s="1">
        <f>[1]Vendedor18!$B$29</f>
        <v>0</v>
      </c>
      <c r="E1818" s="1">
        <f>[1]Vendedor18!$C$29</f>
        <v>0</v>
      </c>
      <c r="F1818" s="1">
        <f>[1]Vendedor18!$D$29</f>
        <v>0</v>
      </c>
      <c r="G1818" s="1">
        <f t="shared" si="52"/>
        <v>0</v>
      </c>
    </row>
    <row r="1819" spans="1:7" x14ac:dyDescent="0.35">
      <c r="A1819" t="str">
        <f>[1]Vendedor18!$A$29</f>
        <v>Dia 24</v>
      </c>
      <c r="B1819" t="str">
        <f>[1]Vendedor18!$B$2</f>
        <v>VENDEDOR 18</v>
      </c>
      <c r="C1819" t="s">
        <v>8</v>
      </c>
      <c r="D1819" s="1">
        <f>[1]Vendedor18!$E$29</f>
        <v>0</v>
      </c>
      <c r="E1819" s="1">
        <f>[1]Vendedor18!$F$29</f>
        <v>0</v>
      </c>
      <c r="F1819" s="1">
        <f>[1]Vendedor18!$G$29</f>
        <v>0</v>
      </c>
      <c r="G1819" s="1">
        <f t="shared" si="52"/>
        <v>0</v>
      </c>
    </row>
    <row r="1820" spans="1:7" x14ac:dyDescent="0.35">
      <c r="A1820" t="str">
        <f>[1]Vendedor18!$A$29</f>
        <v>Dia 24</v>
      </c>
      <c r="B1820" t="str">
        <f>[1]Vendedor18!$B$2</f>
        <v>VENDEDOR 18</v>
      </c>
      <c r="C1820" t="s">
        <v>9</v>
      </c>
      <c r="D1820" s="1">
        <f>[1]Vendedor18!$H$29</f>
        <v>0</v>
      </c>
      <c r="E1820" s="1">
        <f>[1]Vendedor18!$I$29</f>
        <v>0</v>
      </c>
      <c r="F1820" s="1">
        <f>[1]Vendedor18!$J$29</f>
        <v>0</v>
      </c>
      <c r="G1820" s="1">
        <f t="shared" si="52"/>
        <v>0</v>
      </c>
    </row>
    <row r="1821" spans="1:7" x14ac:dyDescent="0.35">
      <c r="A1821" t="str">
        <f>[1]Vendedor18!$A$30</f>
        <v>Dia 25</v>
      </c>
      <c r="B1821" t="str">
        <f>[1]Vendedor18!$B$2</f>
        <v>VENDEDOR 18</v>
      </c>
      <c r="C1821" t="s">
        <v>7</v>
      </c>
      <c r="D1821" s="1">
        <f>[1]Vendedor18!$B$30</f>
        <v>0</v>
      </c>
      <c r="E1821" s="1">
        <f>[1]Vendedor18!$C$30</f>
        <v>0</v>
      </c>
      <c r="F1821" s="1">
        <f>[1]Vendedor18!$D$30</f>
        <v>0</v>
      </c>
      <c r="G1821" s="1">
        <f t="shared" si="52"/>
        <v>0</v>
      </c>
    </row>
    <row r="1822" spans="1:7" x14ac:dyDescent="0.35">
      <c r="A1822" t="str">
        <f>[1]Vendedor18!$A$30</f>
        <v>Dia 25</v>
      </c>
      <c r="B1822" t="str">
        <f>[1]Vendedor18!$B$2</f>
        <v>VENDEDOR 18</v>
      </c>
      <c r="C1822" t="s">
        <v>8</v>
      </c>
      <c r="D1822" s="1">
        <f>[1]Vendedor18!$E$30</f>
        <v>0</v>
      </c>
      <c r="E1822" s="1">
        <f>[1]Vendedor18!$F$30</f>
        <v>0</v>
      </c>
      <c r="F1822" s="1">
        <f>[1]Vendedor18!$G$30</f>
        <v>0</v>
      </c>
      <c r="G1822" s="1">
        <f t="shared" si="52"/>
        <v>0</v>
      </c>
    </row>
    <row r="1823" spans="1:7" x14ac:dyDescent="0.35">
      <c r="A1823" t="str">
        <f>[1]Vendedor18!$A$30</f>
        <v>Dia 25</v>
      </c>
      <c r="B1823" t="str">
        <f>[1]Vendedor18!$B$2</f>
        <v>VENDEDOR 18</v>
      </c>
      <c r="C1823" t="s">
        <v>9</v>
      </c>
      <c r="D1823" s="1">
        <f>[1]Vendedor18!$H$30</f>
        <v>0</v>
      </c>
      <c r="E1823" s="1">
        <f>[1]Vendedor18!$I$30</f>
        <v>0</v>
      </c>
      <c r="F1823" s="1">
        <f>[1]Vendedor18!$J$30</f>
        <v>0</v>
      </c>
      <c r="G1823" s="1">
        <f t="shared" si="52"/>
        <v>0</v>
      </c>
    </row>
    <row r="1824" spans="1:7" x14ac:dyDescent="0.35">
      <c r="A1824" t="str">
        <f>[1]Vendedor18!$A$31</f>
        <v>Dia 26</v>
      </c>
      <c r="B1824" t="str">
        <f>[1]Vendedor18!$B$2</f>
        <v>VENDEDOR 18</v>
      </c>
      <c r="C1824" t="s">
        <v>7</v>
      </c>
      <c r="D1824" s="1">
        <f>[1]Vendedor18!$B$31</f>
        <v>0</v>
      </c>
      <c r="E1824" s="1">
        <f>[1]Vendedor18!$C$31</f>
        <v>0</v>
      </c>
      <c r="F1824" s="1">
        <f>[1]Vendedor18!$D$31</f>
        <v>0</v>
      </c>
      <c r="G1824" s="1">
        <f t="shared" si="52"/>
        <v>0</v>
      </c>
    </row>
    <row r="1825" spans="1:7" x14ac:dyDescent="0.35">
      <c r="A1825" t="str">
        <f>[1]Vendedor18!$A$31</f>
        <v>Dia 26</v>
      </c>
      <c r="B1825" t="str">
        <f>[1]Vendedor18!$B$2</f>
        <v>VENDEDOR 18</v>
      </c>
      <c r="C1825" t="s">
        <v>8</v>
      </c>
      <c r="D1825" s="1">
        <f>[1]Vendedor18!$E$31</f>
        <v>0</v>
      </c>
      <c r="E1825" s="1">
        <f>[1]Vendedor18!$F$31</f>
        <v>0</v>
      </c>
      <c r="F1825" s="1">
        <f>[1]Vendedor18!$G$31</f>
        <v>0</v>
      </c>
      <c r="G1825" s="1">
        <f t="shared" si="52"/>
        <v>0</v>
      </c>
    </row>
    <row r="1826" spans="1:7" x14ac:dyDescent="0.35">
      <c r="A1826" t="str">
        <f>[1]Vendedor18!$A$31</f>
        <v>Dia 26</v>
      </c>
      <c r="B1826" t="str">
        <f>[1]Vendedor18!$B$2</f>
        <v>VENDEDOR 18</v>
      </c>
      <c r="C1826" t="s">
        <v>9</v>
      </c>
      <c r="D1826" s="1">
        <f>[1]Vendedor18!$H$31</f>
        <v>0</v>
      </c>
      <c r="E1826" s="1">
        <f>[1]Vendedor18!$I$31</f>
        <v>0</v>
      </c>
      <c r="F1826" s="1">
        <f>[1]Vendedor18!$J$31</f>
        <v>0</v>
      </c>
      <c r="G1826" s="1">
        <f t="shared" si="52"/>
        <v>0</v>
      </c>
    </row>
    <row r="1827" spans="1:7" x14ac:dyDescent="0.35">
      <c r="A1827" t="str">
        <f>[1]Vendedor18!$A$32</f>
        <v>Dia 27</v>
      </c>
      <c r="B1827" t="str">
        <f>[1]Vendedor18!$B$2</f>
        <v>VENDEDOR 18</v>
      </c>
      <c r="C1827" t="s">
        <v>7</v>
      </c>
      <c r="D1827" s="1">
        <f>[1]Vendedor18!$B$32</f>
        <v>0</v>
      </c>
      <c r="E1827" s="1">
        <f>[1]Vendedor18!$C$32</f>
        <v>0</v>
      </c>
      <c r="F1827" s="1">
        <f>[1]Vendedor18!$D$32</f>
        <v>0</v>
      </c>
      <c r="G1827" s="1">
        <f t="shared" si="52"/>
        <v>0</v>
      </c>
    </row>
    <row r="1828" spans="1:7" x14ac:dyDescent="0.35">
      <c r="A1828" t="str">
        <f>[1]Vendedor18!$A$32</f>
        <v>Dia 27</v>
      </c>
      <c r="B1828" t="str">
        <f>[1]Vendedor18!$B$2</f>
        <v>VENDEDOR 18</v>
      </c>
      <c r="C1828" t="s">
        <v>8</v>
      </c>
      <c r="D1828" s="1">
        <f>[1]Vendedor18!$E$32</f>
        <v>0</v>
      </c>
      <c r="E1828" s="1">
        <f>[1]Vendedor18!$F$32</f>
        <v>0</v>
      </c>
      <c r="F1828" s="1">
        <f>[1]Vendedor18!$G$32</f>
        <v>0</v>
      </c>
      <c r="G1828" s="1">
        <f t="shared" si="52"/>
        <v>0</v>
      </c>
    </row>
    <row r="1829" spans="1:7" x14ac:dyDescent="0.35">
      <c r="A1829" t="str">
        <f>[1]Vendedor18!$A$32</f>
        <v>Dia 27</v>
      </c>
      <c r="B1829" t="str">
        <f>[1]Vendedor18!$B$2</f>
        <v>VENDEDOR 18</v>
      </c>
      <c r="C1829" t="s">
        <v>9</v>
      </c>
      <c r="D1829" s="1">
        <f>[1]Vendedor18!$H$32</f>
        <v>0</v>
      </c>
      <c r="E1829" s="1">
        <f>[1]Vendedor18!$I$32</f>
        <v>0</v>
      </c>
      <c r="F1829" s="1">
        <f>[1]Vendedor18!$J$32</f>
        <v>0</v>
      </c>
      <c r="G1829" s="1">
        <f t="shared" ref="G1829:G1892" si="53">+D1829-E1829-F1829</f>
        <v>0</v>
      </c>
    </row>
    <row r="1830" spans="1:7" x14ac:dyDescent="0.35">
      <c r="A1830" t="str">
        <f>[1]Vendedor18!$A$33</f>
        <v>Dia 28</v>
      </c>
      <c r="B1830" t="str">
        <f>[1]Vendedor18!$B$2</f>
        <v>VENDEDOR 18</v>
      </c>
      <c r="C1830" t="s">
        <v>7</v>
      </c>
      <c r="D1830" s="1">
        <f>[1]Vendedor18!$B$33</f>
        <v>0</v>
      </c>
      <c r="E1830" s="1">
        <f>[1]Vendedor18!$C$33</f>
        <v>0</v>
      </c>
      <c r="F1830" s="1">
        <f>[1]Vendedor18!$D$33</f>
        <v>0</v>
      </c>
      <c r="G1830" s="1">
        <f t="shared" si="53"/>
        <v>0</v>
      </c>
    </row>
    <row r="1831" spans="1:7" x14ac:dyDescent="0.35">
      <c r="A1831" t="str">
        <f>[1]Vendedor18!$A$33</f>
        <v>Dia 28</v>
      </c>
      <c r="B1831" t="str">
        <f>[1]Vendedor18!$B$2</f>
        <v>VENDEDOR 18</v>
      </c>
      <c r="C1831" t="s">
        <v>8</v>
      </c>
      <c r="D1831" s="1">
        <f>[1]Vendedor18!$E$33</f>
        <v>0</v>
      </c>
      <c r="E1831" s="1">
        <f>[1]Vendedor18!$F$33</f>
        <v>0</v>
      </c>
      <c r="F1831" s="1">
        <f>[1]Vendedor18!$G$33</f>
        <v>0</v>
      </c>
      <c r="G1831" s="1">
        <f t="shared" si="53"/>
        <v>0</v>
      </c>
    </row>
    <row r="1832" spans="1:7" x14ac:dyDescent="0.35">
      <c r="A1832" t="str">
        <f>[1]Vendedor18!$A$33</f>
        <v>Dia 28</v>
      </c>
      <c r="B1832" t="str">
        <f>[1]Vendedor18!$B$2</f>
        <v>VENDEDOR 18</v>
      </c>
      <c r="C1832" t="s">
        <v>9</v>
      </c>
      <c r="D1832" s="1">
        <f>[1]Vendedor18!$H$33</f>
        <v>0</v>
      </c>
      <c r="E1832" s="1">
        <f>[1]Vendedor18!$I$33</f>
        <v>0</v>
      </c>
      <c r="F1832" s="1">
        <f>[1]Vendedor18!$J$33</f>
        <v>0</v>
      </c>
      <c r="G1832" s="1">
        <f t="shared" si="53"/>
        <v>0</v>
      </c>
    </row>
    <row r="1833" spans="1:7" x14ac:dyDescent="0.35">
      <c r="A1833" t="str">
        <f>[1]Vendedor18!$A$34</f>
        <v>Dia 29</v>
      </c>
      <c r="B1833" t="str">
        <f>[1]Vendedor18!$B$2</f>
        <v>VENDEDOR 18</v>
      </c>
      <c r="C1833" t="s">
        <v>7</v>
      </c>
      <c r="D1833" s="1">
        <f>[1]Vendedor18!$B$34</f>
        <v>0</v>
      </c>
      <c r="E1833" s="1">
        <f>[1]Vendedor18!$C$34</f>
        <v>0</v>
      </c>
      <c r="F1833" s="1">
        <f>[1]Vendedor18!$D$34</f>
        <v>0</v>
      </c>
      <c r="G1833" s="1">
        <f t="shared" si="53"/>
        <v>0</v>
      </c>
    </row>
    <row r="1834" spans="1:7" x14ac:dyDescent="0.35">
      <c r="A1834" t="str">
        <f>[1]Vendedor18!$A$34</f>
        <v>Dia 29</v>
      </c>
      <c r="B1834" t="str">
        <f>[1]Vendedor18!$B$2</f>
        <v>VENDEDOR 18</v>
      </c>
      <c r="C1834" t="s">
        <v>8</v>
      </c>
      <c r="D1834" s="1">
        <f>[1]Vendedor18!$E$34</f>
        <v>0</v>
      </c>
      <c r="E1834" s="1">
        <f>[1]Vendedor18!$F$34</f>
        <v>0</v>
      </c>
      <c r="F1834" s="1">
        <f>[1]Vendedor18!$G$34</f>
        <v>0</v>
      </c>
      <c r="G1834" s="1">
        <f t="shared" si="53"/>
        <v>0</v>
      </c>
    </row>
    <row r="1835" spans="1:7" x14ac:dyDescent="0.35">
      <c r="A1835" t="str">
        <f>[1]Vendedor18!$A$34</f>
        <v>Dia 29</v>
      </c>
      <c r="B1835" t="str">
        <f>[1]Vendedor18!$B$2</f>
        <v>VENDEDOR 18</v>
      </c>
      <c r="C1835" t="s">
        <v>9</v>
      </c>
      <c r="D1835" s="1">
        <f>[1]Vendedor18!$H$34</f>
        <v>0</v>
      </c>
      <c r="E1835" s="1">
        <f>[1]Vendedor18!$I$34</f>
        <v>0</v>
      </c>
      <c r="F1835" s="1">
        <f>[1]Vendedor18!$J$34</f>
        <v>0</v>
      </c>
      <c r="G1835" s="1">
        <f t="shared" si="53"/>
        <v>0</v>
      </c>
    </row>
    <row r="1836" spans="1:7" x14ac:dyDescent="0.35">
      <c r="A1836" t="str">
        <f>[1]Vendedor18!$A$35</f>
        <v>Dia 30</v>
      </c>
      <c r="B1836" t="str">
        <f>[1]Vendedor18!$B$2</f>
        <v>VENDEDOR 18</v>
      </c>
      <c r="C1836" t="s">
        <v>7</v>
      </c>
      <c r="D1836" s="1">
        <f>[1]Vendedor18!$B$35</f>
        <v>0</v>
      </c>
      <c r="E1836" s="1">
        <f>[1]Vendedor18!$C$35</f>
        <v>0</v>
      </c>
      <c r="F1836" s="1">
        <f>[1]Vendedor18!$D$35</f>
        <v>0</v>
      </c>
      <c r="G1836" s="1">
        <f t="shared" si="53"/>
        <v>0</v>
      </c>
    </row>
    <row r="1837" spans="1:7" x14ac:dyDescent="0.35">
      <c r="A1837" t="str">
        <f>[1]Vendedor18!$A$35</f>
        <v>Dia 30</v>
      </c>
      <c r="B1837" t="str">
        <f>[1]Vendedor18!$B$2</f>
        <v>VENDEDOR 18</v>
      </c>
      <c r="C1837" t="s">
        <v>8</v>
      </c>
      <c r="D1837" s="1">
        <f>[1]Vendedor18!$E$35</f>
        <v>0</v>
      </c>
      <c r="E1837" s="1">
        <f>[1]Vendedor18!$F$35</f>
        <v>0</v>
      </c>
      <c r="F1837" s="1">
        <f>[1]Vendedor18!$G$35</f>
        <v>0</v>
      </c>
      <c r="G1837" s="1">
        <f t="shared" si="53"/>
        <v>0</v>
      </c>
    </row>
    <row r="1838" spans="1:7" x14ac:dyDescent="0.35">
      <c r="A1838" t="str">
        <f>[1]Vendedor18!$A$35</f>
        <v>Dia 30</v>
      </c>
      <c r="B1838" t="str">
        <f>[1]Vendedor18!$B$2</f>
        <v>VENDEDOR 18</v>
      </c>
      <c r="C1838" t="s">
        <v>9</v>
      </c>
      <c r="D1838" s="1">
        <f>[1]Vendedor18!$H$35</f>
        <v>0</v>
      </c>
      <c r="E1838" s="1">
        <f>[1]Vendedor18!$I$35</f>
        <v>0</v>
      </c>
      <c r="F1838" s="1">
        <f>[1]Vendedor18!$J$35</f>
        <v>0</v>
      </c>
      <c r="G1838" s="1">
        <f t="shared" si="53"/>
        <v>0</v>
      </c>
    </row>
    <row r="1839" spans="1:7" x14ac:dyDescent="0.35">
      <c r="A1839" t="str">
        <f>[1]Vendedor18!$A$36</f>
        <v>Dia 31</v>
      </c>
      <c r="B1839" t="str">
        <f>[1]Vendedor18!$B$2</f>
        <v>VENDEDOR 18</v>
      </c>
      <c r="C1839" t="s">
        <v>7</v>
      </c>
      <c r="D1839" s="1">
        <f>[1]Vendedor18!$B$36</f>
        <v>0</v>
      </c>
      <c r="E1839" s="1">
        <f>[1]Vendedor18!$C$36</f>
        <v>0</v>
      </c>
      <c r="F1839" s="1">
        <f>[1]Vendedor18!$D$36</f>
        <v>0</v>
      </c>
      <c r="G1839" s="1">
        <f t="shared" si="53"/>
        <v>0</v>
      </c>
    </row>
    <row r="1840" spans="1:7" x14ac:dyDescent="0.35">
      <c r="A1840" t="str">
        <f>[1]Vendedor18!$A$36</f>
        <v>Dia 31</v>
      </c>
      <c r="B1840" t="str">
        <f>[1]Vendedor18!$B$2</f>
        <v>VENDEDOR 18</v>
      </c>
      <c r="C1840" t="s">
        <v>8</v>
      </c>
      <c r="D1840" s="1">
        <f>[1]Vendedor18!$E$36</f>
        <v>0</v>
      </c>
      <c r="E1840" s="1">
        <f>[1]Vendedor18!$F$36</f>
        <v>0</v>
      </c>
      <c r="F1840" s="1">
        <f>[1]Vendedor18!$G$36</f>
        <v>0</v>
      </c>
      <c r="G1840" s="1">
        <f t="shared" si="53"/>
        <v>0</v>
      </c>
    </row>
    <row r="1841" spans="1:7" x14ac:dyDescent="0.35">
      <c r="A1841" t="str">
        <f>[1]Vendedor18!$A$36</f>
        <v>Dia 31</v>
      </c>
      <c r="B1841" t="str">
        <f>[1]Vendedor18!$B$2</f>
        <v>VENDEDOR 18</v>
      </c>
      <c r="C1841" t="s">
        <v>9</v>
      </c>
      <c r="D1841" s="1">
        <f>[1]Vendedor18!$H$36</f>
        <v>0</v>
      </c>
      <c r="E1841" s="1">
        <f>[1]Vendedor18!$I$36</f>
        <v>0</v>
      </c>
      <c r="F1841" s="1">
        <f>[1]Vendedor18!$J$36</f>
        <v>0</v>
      </c>
      <c r="G1841" s="1">
        <f t="shared" si="53"/>
        <v>0</v>
      </c>
    </row>
    <row r="1842" spans="1:7" x14ac:dyDescent="0.35">
      <c r="A1842" t="str">
        <f>[1]Vendedor19!$A$6</f>
        <v>Dia 1</v>
      </c>
      <c r="B1842" t="str">
        <f>[1]Vendedor19!$B$2</f>
        <v>VENDEDOR 19</v>
      </c>
      <c r="C1842" t="s">
        <v>7</v>
      </c>
      <c r="D1842" s="1">
        <f>[1]Vendedor19!$B$6</f>
        <v>0</v>
      </c>
      <c r="E1842" s="1">
        <f>[1]Vendedor19!$C$6</f>
        <v>0</v>
      </c>
      <c r="F1842" s="1">
        <f>[1]Vendedor19!$D$6</f>
        <v>0</v>
      </c>
      <c r="G1842" s="1">
        <f t="shared" si="53"/>
        <v>0</v>
      </c>
    </row>
    <row r="1843" spans="1:7" x14ac:dyDescent="0.35">
      <c r="A1843" t="str">
        <f>[1]Vendedor19!$A$6</f>
        <v>Dia 1</v>
      </c>
      <c r="B1843" t="str">
        <f>[1]Vendedor19!$B$2</f>
        <v>VENDEDOR 19</v>
      </c>
      <c r="C1843" t="s">
        <v>8</v>
      </c>
      <c r="D1843" s="1">
        <f>[1]Vendedor19!$E$6</f>
        <v>0</v>
      </c>
      <c r="E1843" s="1">
        <f>[1]Vendedor19!$F$6</f>
        <v>0</v>
      </c>
      <c r="F1843" s="1">
        <f>[1]Vendedor19!$G$6</f>
        <v>0</v>
      </c>
      <c r="G1843" s="1">
        <f t="shared" si="53"/>
        <v>0</v>
      </c>
    </row>
    <row r="1844" spans="1:7" x14ac:dyDescent="0.35">
      <c r="A1844" t="str">
        <f>[1]Vendedor19!$A$6</f>
        <v>Dia 1</v>
      </c>
      <c r="B1844" t="str">
        <f>[1]Vendedor19!$B$2</f>
        <v>VENDEDOR 19</v>
      </c>
      <c r="C1844" t="s">
        <v>9</v>
      </c>
      <c r="D1844" s="1">
        <f>[1]Vendedor19!$H$6</f>
        <v>0</v>
      </c>
      <c r="E1844" s="1">
        <f>[1]Vendedor19!$I$6</f>
        <v>0</v>
      </c>
      <c r="F1844" s="1">
        <f>[1]Vendedor19!$J$6</f>
        <v>0</v>
      </c>
      <c r="G1844" s="1">
        <f t="shared" si="53"/>
        <v>0</v>
      </c>
    </row>
    <row r="1845" spans="1:7" x14ac:dyDescent="0.35">
      <c r="A1845" t="str">
        <f>[1]Vendedor19!$A$7</f>
        <v>Dia 2</v>
      </c>
      <c r="B1845" t="str">
        <f>[1]Vendedor19!$B$2</f>
        <v>VENDEDOR 19</v>
      </c>
      <c r="C1845" t="s">
        <v>7</v>
      </c>
      <c r="D1845" s="1">
        <f>[1]Vendedor19!$B$7</f>
        <v>0</v>
      </c>
      <c r="E1845" s="1">
        <f>[1]Vendedor19!$C$7</f>
        <v>0</v>
      </c>
      <c r="F1845" s="1">
        <f>[1]Vendedor19!$D$7</f>
        <v>0</v>
      </c>
      <c r="G1845" s="1">
        <f t="shared" si="53"/>
        <v>0</v>
      </c>
    </row>
    <row r="1846" spans="1:7" x14ac:dyDescent="0.35">
      <c r="A1846" t="str">
        <f>[1]Vendedor19!$A$7</f>
        <v>Dia 2</v>
      </c>
      <c r="B1846" t="str">
        <f>[1]Vendedor19!$B$2</f>
        <v>VENDEDOR 19</v>
      </c>
      <c r="C1846" t="s">
        <v>8</v>
      </c>
      <c r="D1846" s="1">
        <f>[1]Vendedor19!$E$7</f>
        <v>0</v>
      </c>
      <c r="E1846" s="1">
        <f>[1]Vendedor19!$F$7</f>
        <v>0</v>
      </c>
      <c r="F1846" s="1">
        <f>[1]Vendedor19!$G$7</f>
        <v>0</v>
      </c>
      <c r="G1846" s="1">
        <f t="shared" si="53"/>
        <v>0</v>
      </c>
    </row>
    <row r="1847" spans="1:7" x14ac:dyDescent="0.35">
      <c r="A1847" t="str">
        <f>[1]Vendedor19!$A$7</f>
        <v>Dia 2</v>
      </c>
      <c r="B1847" t="str">
        <f>[1]Vendedor19!$B$2</f>
        <v>VENDEDOR 19</v>
      </c>
      <c r="C1847" t="s">
        <v>9</v>
      </c>
      <c r="D1847" s="1">
        <f>[1]Vendedor19!$H$7</f>
        <v>0</v>
      </c>
      <c r="E1847" s="1">
        <f>[1]Vendedor19!$I$7</f>
        <v>0</v>
      </c>
      <c r="F1847" s="1">
        <f>[1]Vendedor19!$J$7</f>
        <v>0</v>
      </c>
      <c r="G1847" s="1">
        <f t="shared" si="53"/>
        <v>0</v>
      </c>
    </row>
    <row r="1848" spans="1:7" x14ac:dyDescent="0.35">
      <c r="A1848" t="str">
        <f>[1]Vendedor19!$A$8</f>
        <v>Dia 3</v>
      </c>
      <c r="B1848" t="str">
        <f>[1]Vendedor19!$B$2</f>
        <v>VENDEDOR 19</v>
      </c>
      <c r="C1848" t="s">
        <v>7</v>
      </c>
      <c r="D1848" s="1">
        <f>[1]Vendedor19!$B$8</f>
        <v>0</v>
      </c>
      <c r="E1848" s="1">
        <f>[1]Vendedor19!$C$8</f>
        <v>0</v>
      </c>
      <c r="F1848" s="1">
        <f>[1]Vendedor19!$D$8</f>
        <v>0</v>
      </c>
      <c r="G1848" s="1">
        <f t="shared" si="53"/>
        <v>0</v>
      </c>
    </row>
    <row r="1849" spans="1:7" x14ac:dyDescent="0.35">
      <c r="A1849" t="str">
        <f>[1]Vendedor19!$A$8</f>
        <v>Dia 3</v>
      </c>
      <c r="B1849" t="str">
        <f>[1]Vendedor19!$B$2</f>
        <v>VENDEDOR 19</v>
      </c>
      <c r="C1849" t="s">
        <v>8</v>
      </c>
      <c r="D1849" s="1">
        <f>[1]Vendedor19!$E$8</f>
        <v>0</v>
      </c>
      <c r="E1849" s="1">
        <f>[1]Vendedor19!$F$8</f>
        <v>0</v>
      </c>
      <c r="F1849" s="1">
        <f>[1]Vendedor19!$G$8</f>
        <v>0</v>
      </c>
      <c r="G1849" s="1">
        <f t="shared" si="53"/>
        <v>0</v>
      </c>
    </row>
    <row r="1850" spans="1:7" x14ac:dyDescent="0.35">
      <c r="A1850" t="str">
        <f>[1]Vendedor19!$A$8</f>
        <v>Dia 3</v>
      </c>
      <c r="B1850" t="str">
        <f>[1]Vendedor19!$B$2</f>
        <v>VENDEDOR 19</v>
      </c>
      <c r="C1850" t="s">
        <v>9</v>
      </c>
      <c r="D1850" s="1">
        <f>[1]Vendedor19!$H$8</f>
        <v>0</v>
      </c>
      <c r="E1850" s="1">
        <f>[1]Vendedor19!$I$8</f>
        <v>0</v>
      </c>
      <c r="F1850" s="1">
        <f>[1]Vendedor19!$J$8</f>
        <v>0</v>
      </c>
      <c r="G1850" s="1">
        <f t="shared" si="53"/>
        <v>0</v>
      </c>
    </row>
    <row r="1851" spans="1:7" x14ac:dyDescent="0.35">
      <c r="A1851" t="str">
        <f>[1]Vendedor19!$A$9</f>
        <v>Dia 4</v>
      </c>
      <c r="B1851" t="str">
        <f>[1]Vendedor19!$B$2</f>
        <v>VENDEDOR 19</v>
      </c>
      <c r="C1851" t="s">
        <v>7</v>
      </c>
      <c r="D1851" s="1">
        <f>[1]Vendedor19!$B$9</f>
        <v>0</v>
      </c>
      <c r="E1851" s="1">
        <f>[1]Vendedor19!$C$9</f>
        <v>0</v>
      </c>
      <c r="F1851" s="1">
        <f>[1]Vendedor19!$D$9</f>
        <v>0</v>
      </c>
      <c r="G1851" s="1">
        <f t="shared" si="53"/>
        <v>0</v>
      </c>
    </row>
    <row r="1852" spans="1:7" x14ac:dyDescent="0.35">
      <c r="A1852" t="str">
        <f>[1]Vendedor19!$A$9</f>
        <v>Dia 4</v>
      </c>
      <c r="B1852" t="str">
        <f>[1]Vendedor19!$B$2</f>
        <v>VENDEDOR 19</v>
      </c>
      <c r="C1852" t="s">
        <v>8</v>
      </c>
      <c r="D1852" s="1">
        <f>[1]Vendedor19!$E$9</f>
        <v>0</v>
      </c>
      <c r="E1852" s="1">
        <f>[1]Vendedor19!$F$9</f>
        <v>0</v>
      </c>
      <c r="F1852" s="1">
        <f>[1]Vendedor19!$G$9</f>
        <v>0</v>
      </c>
      <c r="G1852" s="1">
        <f t="shared" si="53"/>
        <v>0</v>
      </c>
    </row>
    <row r="1853" spans="1:7" x14ac:dyDescent="0.35">
      <c r="A1853" t="str">
        <f>[1]Vendedor19!$A$9</f>
        <v>Dia 4</v>
      </c>
      <c r="B1853" t="str">
        <f>[1]Vendedor19!$B$2</f>
        <v>VENDEDOR 19</v>
      </c>
      <c r="C1853" t="s">
        <v>9</v>
      </c>
      <c r="D1853" s="1">
        <f>[1]Vendedor19!$H$9</f>
        <v>0</v>
      </c>
      <c r="E1853" s="1">
        <f>[1]Vendedor19!$I$9</f>
        <v>0</v>
      </c>
      <c r="F1853" s="1">
        <f>[1]Vendedor19!$J$9</f>
        <v>0</v>
      </c>
      <c r="G1853" s="1">
        <f t="shared" si="53"/>
        <v>0</v>
      </c>
    </row>
    <row r="1854" spans="1:7" x14ac:dyDescent="0.35">
      <c r="A1854" t="str">
        <f>[1]Vendedor19!$A$10</f>
        <v>Dia 5</v>
      </c>
      <c r="B1854" t="str">
        <f>[1]Vendedor19!$B$2</f>
        <v>VENDEDOR 19</v>
      </c>
      <c r="C1854" t="s">
        <v>7</v>
      </c>
      <c r="D1854" s="1">
        <f>[1]Vendedor19!$B$10</f>
        <v>0</v>
      </c>
      <c r="E1854" s="1">
        <f>[1]Vendedor19!$C$10</f>
        <v>0</v>
      </c>
      <c r="F1854" s="1">
        <f>[1]Vendedor19!$D$10</f>
        <v>0</v>
      </c>
      <c r="G1854" s="1">
        <f t="shared" si="53"/>
        <v>0</v>
      </c>
    </row>
    <row r="1855" spans="1:7" x14ac:dyDescent="0.35">
      <c r="A1855" t="str">
        <f>[1]Vendedor19!$A$10</f>
        <v>Dia 5</v>
      </c>
      <c r="B1855" t="str">
        <f>[1]Vendedor19!$B$2</f>
        <v>VENDEDOR 19</v>
      </c>
      <c r="C1855" t="s">
        <v>8</v>
      </c>
      <c r="D1855" s="1">
        <f>[1]Vendedor19!$E$10</f>
        <v>0</v>
      </c>
      <c r="E1855" s="1">
        <f>[1]Vendedor19!$F$10</f>
        <v>0</v>
      </c>
      <c r="F1855" s="1">
        <f>[1]Vendedor19!$G$10</f>
        <v>0</v>
      </c>
      <c r="G1855" s="1">
        <f t="shared" si="53"/>
        <v>0</v>
      </c>
    </row>
    <row r="1856" spans="1:7" x14ac:dyDescent="0.35">
      <c r="A1856" t="str">
        <f>[1]Vendedor19!$A$10</f>
        <v>Dia 5</v>
      </c>
      <c r="B1856" t="str">
        <f>[1]Vendedor19!$B$2</f>
        <v>VENDEDOR 19</v>
      </c>
      <c r="C1856" t="s">
        <v>9</v>
      </c>
      <c r="D1856" s="1">
        <f>[1]Vendedor19!$H$10</f>
        <v>0</v>
      </c>
      <c r="E1856" s="1">
        <f>[1]Vendedor19!$I$10</f>
        <v>0</v>
      </c>
      <c r="F1856" s="1">
        <f>[1]Vendedor19!$J$10</f>
        <v>0</v>
      </c>
      <c r="G1856" s="1">
        <f t="shared" si="53"/>
        <v>0</v>
      </c>
    </row>
    <row r="1857" spans="1:7" x14ac:dyDescent="0.35">
      <c r="A1857" t="str">
        <f>[1]Vendedor19!$A$11</f>
        <v>Dia 6</v>
      </c>
      <c r="B1857" t="str">
        <f>[1]Vendedor19!$B$2</f>
        <v>VENDEDOR 19</v>
      </c>
      <c r="C1857" t="s">
        <v>7</v>
      </c>
      <c r="D1857" s="1">
        <f>[1]Vendedor19!$B$11</f>
        <v>0</v>
      </c>
      <c r="E1857" s="1">
        <f>[1]Vendedor19!$C$11</f>
        <v>0</v>
      </c>
      <c r="F1857" s="1">
        <f>[1]Vendedor19!$D$11</f>
        <v>0</v>
      </c>
      <c r="G1857" s="1">
        <f t="shared" si="53"/>
        <v>0</v>
      </c>
    </row>
    <row r="1858" spans="1:7" x14ac:dyDescent="0.35">
      <c r="A1858" t="str">
        <f>[1]Vendedor19!$A$11</f>
        <v>Dia 6</v>
      </c>
      <c r="B1858" t="str">
        <f>[1]Vendedor19!$B$2</f>
        <v>VENDEDOR 19</v>
      </c>
      <c r="C1858" t="s">
        <v>8</v>
      </c>
      <c r="D1858" s="1">
        <f>[1]Vendedor19!$E$11</f>
        <v>0</v>
      </c>
      <c r="E1858" s="1">
        <f>[1]Vendedor19!$F$11</f>
        <v>0</v>
      </c>
      <c r="F1858" s="1">
        <f>[1]Vendedor19!$G$11</f>
        <v>0</v>
      </c>
      <c r="G1858" s="1">
        <f t="shared" si="53"/>
        <v>0</v>
      </c>
    </row>
    <row r="1859" spans="1:7" x14ac:dyDescent="0.35">
      <c r="A1859" t="str">
        <f>[1]Vendedor19!$A$11</f>
        <v>Dia 6</v>
      </c>
      <c r="B1859" t="str">
        <f>[1]Vendedor19!$B$2</f>
        <v>VENDEDOR 19</v>
      </c>
      <c r="C1859" t="s">
        <v>9</v>
      </c>
      <c r="D1859" s="1">
        <f>[1]Vendedor19!$H$11</f>
        <v>0</v>
      </c>
      <c r="E1859" s="1">
        <f>[1]Vendedor19!$I$11</f>
        <v>0</v>
      </c>
      <c r="F1859" s="1">
        <f>[1]Vendedor19!$J$11</f>
        <v>0</v>
      </c>
      <c r="G1859" s="1">
        <f t="shared" si="53"/>
        <v>0</v>
      </c>
    </row>
    <row r="1860" spans="1:7" x14ac:dyDescent="0.35">
      <c r="A1860" t="str">
        <f>[1]Vendedor19!$A$12</f>
        <v>Dia 7</v>
      </c>
      <c r="B1860" t="str">
        <f>[1]Vendedor19!$B$2</f>
        <v>VENDEDOR 19</v>
      </c>
      <c r="C1860" t="s">
        <v>7</v>
      </c>
      <c r="D1860" s="1">
        <f>[1]Vendedor19!$B$12</f>
        <v>0</v>
      </c>
      <c r="E1860" s="1">
        <f>[1]Vendedor19!$C$12</f>
        <v>0</v>
      </c>
      <c r="F1860" s="1">
        <f>[1]Vendedor19!$D$12</f>
        <v>0</v>
      </c>
      <c r="G1860" s="1">
        <f t="shared" si="53"/>
        <v>0</v>
      </c>
    </row>
    <row r="1861" spans="1:7" x14ac:dyDescent="0.35">
      <c r="A1861" t="str">
        <f>[1]Vendedor19!$A$12</f>
        <v>Dia 7</v>
      </c>
      <c r="B1861" t="str">
        <f>[1]Vendedor19!$B$2</f>
        <v>VENDEDOR 19</v>
      </c>
      <c r="C1861" t="s">
        <v>8</v>
      </c>
      <c r="D1861" s="1">
        <f>[1]Vendedor19!$E$12</f>
        <v>0</v>
      </c>
      <c r="E1861" s="1">
        <f>[1]Vendedor19!$F$12</f>
        <v>0</v>
      </c>
      <c r="F1861" s="1">
        <f>[1]Vendedor19!$G$12</f>
        <v>0</v>
      </c>
      <c r="G1861" s="1">
        <f t="shared" si="53"/>
        <v>0</v>
      </c>
    </row>
    <row r="1862" spans="1:7" x14ac:dyDescent="0.35">
      <c r="A1862" t="str">
        <f>[1]Vendedor19!$A$12</f>
        <v>Dia 7</v>
      </c>
      <c r="B1862" t="str">
        <f>[1]Vendedor19!$B$2</f>
        <v>VENDEDOR 19</v>
      </c>
      <c r="C1862" t="s">
        <v>9</v>
      </c>
      <c r="D1862" s="1">
        <f>[1]Vendedor19!$H$12</f>
        <v>0</v>
      </c>
      <c r="E1862" s="1">
        <f>[1]Vendedor19!$I$12</f>
        <v>0</v>
      </c>
      <c r="F1862" s="1">
        <f>[1]Vendedor19!$J$12</f>
        <v>0</v>
      </c>
      <c r="G1862" s="1">
        <f t="shared" si="53"/>
        <v>0</v>
      </c>
    </row>
    <row r="1863" spans="1:7" x14ac:dyDescent="0.35">
      <c r="A1863" t="str">
        <f>[1]Vendedor19!$A$13</f>
        <v>Dia 8</v>
      </c>
      <c r="B1863" t="str">
        <f>[1]Vendedor19!$B$2</f>
        <v>VENDEDOR 19</v>
      </c>
      <c r="C1863" t="s">
        <v>7</v>
      </c>
      <c r="D1863" s="1">
        <f>[1]Vendedor19!$B$13</f>
        <v>0</v>
      </c>
      <c r="E1863" s="1">
        <f>[1]Vendedor19!$C$13</f>
        <v>0</v>
      </c>
      <c r="F1863" s="1">
        <f>[1]Vendedor19!$D$13</f>
        <v>0</v>
      </c>
      <c r="G1863" s="1">
        <f t="shared" si="53"/>
        <v>0</v>
      </c>
    </row>
    <row r="1864" spans="1:7" x14ac:dyDescent="0.35">
      <c r="A1864" t="str">
        <f>[1]Vendedor19!$A$13</f>
        <v>Dia 8</v>
      </c>
      <c r="B1864" t="str">
        <f>[1]Vendedor19!$B$2</f>
        <v>VENDEDOR 19</v>
      </c>
      <c r="C1864" t="s">
        <v>8</v>
      </c>
      <c r="D1864" s="1">
        <f>[1]Vendedor19!$E$13</f>
        <v>0</v>
      </c>
      <c r="E1864" s="1">
        <f>[1]Vendedor19!$F$13</f>
        <v>0</v>
      </c>
      <c r="F1864" s="1">
        <f>[1]Vendedor19!$G$13</f>
        <v>0</v>
      </c>
      <c r="G1864" s="1">
        <f t="shared" si="53"/>
        <v>0</v>
      </c>
    </row>
    <row r="1865" spans="1:7" x14ac:dyDescent="0.35">
      <c r="A1865" t="str">
        <f>[1]Vendedor19!$A$13</f>
        <v>Dia 8</v>
      </c>
      <c r="B1865" t="str">
        <f>[1]Vendedor19!$B$2</f>
        <v>VENDEDOR 19</v>
      </c>
      <c r="C1865" t="s">
        <v>9</v>
      </c>
      <c r="D1865" s="1">
        <f>[1]Vendedor19!$H$13</f>
        <v>0</v>
      </c>
      <c r="E1865" s="1">
        <f>[1]Vendedor19!$I$13</f>
        <v>0</v>
      </c>
      <c r="F1865" s="1">
        <f>[1]Vendedor19!$J$13</f>
        <v>0</v>
      </c>
      <c r="G1865" s="1">
        <f t="shared" si="53"/>
        <v>0</v>
      </c>
    </row>
    <row r="1866" spans="1:7" x14ac:dyDescent="0.35">
      <c r="A1866" t="str">
        <f>[1]Vendedor19!$A$14</f>
        <v>Dia 9</v>
      </c>
      <c r="B1866" t="str">
        <f>[1]Vendedor19!$B$2</f>
        <v>VENDEDOR 19</v>
      </c>
      <c r="C1866" t="s">
        <v>7</v>
      </c>
      <c r="D1866" s="1">
        <f>[1]Vendedor19!$B$14</f>
        <v>0</v>
      </c>
      <c r="E1866" s="1">
        <f>[1]Vendedor19!$C$14</f>
        <v>0</v>
      </c>
      <c r="F1866" s="1">
        <f>[1]Vendedor19!$D$14</f>
        <v>0</v>
      </c>
      <c r="G1866" s="1">
        <f t="shared" si="53"/>
        <v>0</v>
      </c>
    </row>
    <row r="1867" spans="1:7" x14ac:dyDescent="0.35">
      <c r="A1867" t="str">
        <f>[1]Vendedor19!$A$14</f>
        <v>Dia 9</v>
      </c>
      <c r="B1867" t="str">
        <f>[1]Vendedor19!$B$2</f>
        <v>VENDEDOR 19</v>
      </c>
      <c r="C1867" t="s">
        <v>8</v>
      </c>
      <c r="D1867" s="1">
        <f>[1]Vendedor19!$E$14</f>
        <v>0</v>
      </c>
      <c r="E1867" s="1">
        <f>[1]Vendedor19!$F$14</f>
        <v>0</v>
      </c>
      <c r="F1867" s="1">
        <f>[1]Vendedor19!$G$14</f>
        <v>0</v>
      </c>
      <c r="G1867" s="1">
        <f t="shared" si="53"/>
        <v>0</v>
      </c>
    </row>
    <row r="1868" spans="1:7" x14ac:dyDescent="0.35">
      <c r="A1868" t="str">
        <f>[1]Vendedor19!$A$14</f>
        <v>Dia 9</v>
      </c>
      <c r="B1868" t="str">
        <f>[1]Vendedor19!$B$2</f>
        <v>VENDEDOR 19</v>
      </c>
      <c r="C1868" t="s">
        <v>9</v>
      </c>
      <c r="D1868" s="1">
        <f>[1]Vendedor19!$H$14</f>
        <v>0</v>
      </c>
      <c r="E1868" s="1">
        <f>[1]Vendedor19!$I$14</f>
        <v>0</v>
      </c>
      <c r="F1868" s="1">
        <f>[1]Vendedor19!$J$14</f>
        <v>0</v>
      </c>
      <c r="G1868" s="1">
        <f t="shared" si="53"/>
        <v>0</v>
      </c>
    </row>
    <row r="1869" spans="1:7" x14ac:dyDescent="0.35">
      <c r="A1869" t="str">
        <f>[1]Vendedor19!$A$15</f>
        <v>Dia 10</v>
      </c>
      <c r="B1869" t="str">
        <f>[1]Vendedor19!$B$2</f>
        <v>VENDEDOR 19</v>
      </c>
      <c r="C1869" t="s">
        <v>7</v>
      </c>
      <c r="D1869" s="1">
        <f>[1]Vendedor19!$B$15</f>
        <v>0</v>
      </c>
      <c r="E1869" s="1">
        <f>[1]Vendedor19!$C$15</f>
        <v>0</v>
      </c>
      <c r="F1869" s="1">
        <f>[1]Vendedor19!$D$15</f>
        <v>0</v>
      </c>
      <c r="G1869" s="1">
        <f t="shared" si="53"/>
        <v>0</v>
      </c>
    </row>
    <row r="1870" spans="1:7" x14ac:dyDescent="0.35">
      <c r="A1870" t="str">
        <f>[1]Vendedor19!$A$15</f>
        <v>Dia 10</v>
      </c>
      <c r="B1870" t="str">
        <f>[1]Vendedor19!$B$2</f>
        <v>VENDEDOR 19</v>
      </c>
      <c r="C1870" t="s">
        <v>8</v>
      </c>
      <c r="D1870" s="1">
        <f>[1]Vendedor19!$E$15</f>
        <v>0</v>
      </c>
      <c r="E1870" s="1">
        <f>[1]Vendedor19!$F$15</f>
        <v>0</v>
      </c>
      <c r="F1870" s="1">
        <f>[1]Vendedor19!$G$15</f>
        <v>0</v>
      </c>
      <c r="G1870" s="1">
        <f t="shared" si="53"/>
        <v>0</v>
      </c>
    </row>
    <row r="1871" spans="1:7" x14ac:dyDescent="0.35">
      <c r="A1871" t="str">
        <f>[1]Vendedor19!$A$15</f>
        <v>Dia 10</v>
      </c>
      <c r="B1871" t="str">
        <f>[1]Vendedor19!$B$2</f>
        <v>VENDEDOR 19</v>
      </c>
      <c r="C1871" t="s">
        <v>9</v>
      </c>
      <c r="D1871" s="1">
        <f>[1]Vendedor19!$H$15</f>
        <v>0</v>
      </c>
      <c r="E1871" s="1">
        <f>[1]Vendedor19!$I$15</f>
        <v>0</v>
      </c>
      <c r="F1871" s="1">
        <f>[1]Vendedor19!$J$15</f>
        <v>0</v>
      </c>
      <c r="G1871" s="1">
        <f t="shared" si="53"/>
        <v>0</v>
      </c>
    </row>
    <row r="1872" spans="1:7" x14ac:dyDescent="0.35">
      <c r="A1872" t="str">
        <f>[1]Vendedor19!$A$16</f>
        <v>Dia 11</v>
      </c>
      <c r="B1872" t="str">
        <f>[1]Vendedor19!$B$2</f>
        <v>VENDEDOR 19</v>
      </c>
      <c r="C1872" t="s">
        <v>7</v>
      </c>
      <c r="D1872" s="1">
        <f>[1]Vendedor19!$B$16</f>
        <v>0</v>
      </c>
      <c r="E1872" s="1">
        <f>[1]Vendedor19!$C$16</f>
        <v>0</v>
      </c>
      <c r="F1872" s="1">
        <f>[1]Vendedor19!$D$16</f>
        <v>0</v>
      </c>
      <c r="G1872" s="1">
        <f t="shared" si="53"/>
        <v>0</v>
      </c>
    </row>
    <row r="1873" spans="1:7" x14ac:dyDescent="0.35">
      <c r="A1873" t="str">
        <f>[1]Vendedor19!$A$16</f>
        <v>Dia 11</v>
      </c>
      <c r="B1873" t="str">
        <f>[1]Vendedor19!$B$2</f>
        <v>VENDEDOR 19</v>
      </c>
      <c r="C1873" t="s">
        <v>8</v>
      </c>
      <c r="D1873" s="1">
        <f>[1]Vendedor19!$E$16</f>
        <v>0</v>
      </c>
      <c r="E1873" s="1">
        <f>[1]Vendedor19!$F$16</f>
        <v>0</v>
      </c>
      <c r="F1873" s="1">
        <f>[1]Vendedor19!$G$16</f>
        <v>0</v>
      </c>
      <c r="G1873" s="1">
        <f t="shared" si="53"/>
        <v>0</v>
      </c>
    </row>
    <row r="1874" spans="1:7" x14ac:dyDescent="0.35">
      <c r="A1874" t="str">
        <f>[1]Vendedor19!$A$16</f>
        <v>Dia 11</v>
      </c>
      <c r="B1874" t="str">
        <f>[1]Vendedor19!$B$2</f>
        <v>VENDEDOR 19</v>
      </c>
      <c r="C1874" t="s">
        <v>9</v>
      </c>
      <c r="D1874" s="1">
        <f>[1]Vendedor19!$H$16</f>
        <v>0</v>
      </c>
      <c r="E1874" s="1">
        <f>[1]Vendedor19!$I$16</f>
        <v>0</v>
      </c>
      <c r="F1874" s="1">
        <f>[1]Vendedor19!$J$16</f>
        <v>0</v>
      </c>
      <c r="G1874" s="1">
        <f t="shared" si="53"/>
        <v>0</v>
      </c>
    </row>
    <row r="1875" spans="1:7" x14ac:dyDescent="0.35">
      <c r="A1875" t="str">
        <f>[1]Vendedor19!$A$17</f>
        <v>Dia 12</v>
      </c>
      <c r="B1875" t="str">
        <f>[1]Vendedor19!$B$2</f>
        <v>VENDEDOR 19</v>
      </c>
      <c r="C1875" t="s">
        <v>7</v>
      </c>
      <c r="D1875" s="1">
        <f>[1]Vendedor19!$B$17</f>
        <v>0</v>
      </c>
      <c r="E1875" s="1">
        <f>[1]Vendedor19!$C$17</f>
        <v>0</v>
      </c>
      <c r="F1875" s="1">
        <f>[1]Vendedor19!$D$17</f>
        <v>0</v>
      </c>
      <c r="G1875" s="1">
        <f t="shared" si="53"/>
        <v>0</v>
      </c>
    </row>
    <row r="1876" spans="1:7" x14ac:dyDescent="0.35">
      <c r="A1876" t="str">
        <f>[1]Vendedor19!$A$17</f>
        <v>Dia 12</v>
      </c>
      <c r="B1876" t="str">
        <f>[1]Vendedor19!$B$2</f>
        <v>VENDEDOR 19</v>
      </c>
      <c r="C1876" t="s">
        <v>8</v>
      </c>
      <c r="D1876" s="1">
        <f>[1]Vendedor19!$E$17</f>
        <v>0</v>
      </c>
      <c r="E1876" s="1">
        <f>[1]Vendedor19!$F$17</f>
        <v>0</v>
      </c>
      <c r="F1876" s="1">
        <f>[1]Vendedor19!$G$17</f>
        <v>0</v>
      </c>
      <c r="G1876" s="1">
        <f t="shared" si="53"/>
        <v>0</v>
      </c>
    </row>
    <row r="1877" spans="1:7" x14ac:dyDescent="0.35">
      <c r="A1877" t="str">
        <f>[1]Vendedor19!$A$17</f>
        <v>Dia 12</v>
      </c>
      <c r="B1877" t="str">
        <f>[1]Vendedor19!$B$2</f>
        <v>VENDEDOR 19</v>
      </c>
      <c r="C1877" t="s">
        <v>9</v>
      </c>
      <c r="D1877" s="1">
        <f>[1]Vendedor19!$H$17</f>
        <v>0</v>
      </c>
      <c r="E1877" s="1">
        <f>[1]Vendedor19!$I$17</f>
        <v>0</v>
      </c>
      <c r="F1877" s="1">
        <f>[1]Vendedor19!$J$17</f>
        <v>0</v>
      </c>
      <c r="G1877" s="1">
        <f t="shared" si="53"/>
        <v>0</v>
      </c>
    </row>
    <row r="1878" spans="1:7" x14ac:dyDescent="0.35">
      <c r="A1878" t="str">
        <f>[1]Vendedor19!$A$18</f>
        <v>Dia 13</v>
      </c>
      <c r="B1878" t="str">
        <f>[1]Vendedor19!$B$2</f>
        <v>VENDEDOR 19</v>
      </c>
      <c r="C1878" t="s">
        <v>7</v>
      </c>
      <c r="D1878" s="1">
        <f>[1]Vendedor19!$B$18</f>
        <v>0</v>
      </c>
      <c r="E1878" s="1">
        <f>[1]Vendedor19!$C$18</f>
        <v>0</v>
      </c>
      <c r="F1878" s="1">
        <f>[1]Vendedor19!$D$18</f>
        <v>0</v>
      </c>
      <c r="G1878" s="1">
        <f t="shared" si="53"/>
        <v>0</v>
      </c>
    </row>
    <row r="1879" spans="1:7" x14ac:dyDescent="0.35">
      <c r="A1879" t="str">
        <f>[1]Vendedor19!$A$18</f>
        <v>Dia 13</v>
      </c>
      <c r="B1879" t="str">
        <f>[1]Vendedor19!$B$2</f>
        <v>VENDEDOR 19</v>
      </c>
      <c r="C1879" t="s">
        <v>8</v>
      </c>
      <c r="D1879" s="1">
        <f>[1]Vendedor19!$E$18</f>
        <v>0</v>
      </c>
      <c r="E1879" s="1">
        <f>[1]Vendedor19!$F$18</f>
        <v>0</v>
      </c>
      <c r="F1879" s="1">
        <f>[1]Vendedor19!$G$18</f>
        <v>0</v>
      </c>
      <c r="G1879" s="1">
        <f t="shared" si="53"/>
        <v>0</v>
      </c>
    </row>
    <row r="1880" spans="1:7" x14ac:dyDescent="0.35">
      <c r="A1880" t="str">
        <f>[1]Vendedor19!$A$18</f>
        <v>Dia 13</v>
      </c>
      <c r="B1880" t="str">
        <f>[1]Vendedor19!$B$2</f>
        <v>VENDEDOR 19</v>
      </c>
      <c r="C1880" t="s">
        <v>9</v>
      </c>
      <c r="D1880" s="1">
        <f>[1]Vendedor19!$H$18</f>
        <v>0</v>
      </c>
      <c r="E1880" s="1">
        <f>[1]Vendedor19!$I$18</f>
        <v>0</v>
      </c>
      <c r="F1880" s="1">
        <f>[1]Vendedor19!$J$18</f>
        <v>0</v>
      </c>
      <c r="G1880" s="1">
        <f t="shared" si="53"/>
        <v>0</v>
      </c>
    </row>
    <row r="1881" spans="1:7" x14ac:dyDescent="0.35">
      <c r="A1881" t="str">
        <f>[1]Vendedor19!$A$19</f>
        <v>Dia 14</v>
      </c>
      <c r="B1881" t="str">
        <f>[1]Vendedor19!$B$2</f>
        <v>VENDEDOR 19</v>
      </c>
      <c r="C1881" t="s">
        <v>7</v>
      </c>
      <c r="D1881" s="1">
        <f>[1]Vendedor19!$B$19</f>
        <v>0</v>
      </c>
      <c r="E1881" s="1">
        <f>[1]Vendedor19!$C$19</f>
        <v>0</v>
      </c>
      <c r="F1881" s="1">
        <f>[1]Vendedor19!$D$19</f>
        <v>0</v>
      </c>
      <c r="G1881" s="1">
        <f t="shared" si="53"/>
        <v>0</v>
      </c>
    </row>
    <row r="1882" spans="1:7" x14ac:dyDescent="0.35">
      <c r="A1882" t="str">
        <f>[1]Vendedor19!$A$19</f>
        <v>Dia 14</v>
      </c>
      <c r="B1882" t="str">
        <f>[1]Vendedor19!$B$2</f>
        <v>VENDEDOR 19</v>
      </c>
      <c r="C1882" t="s">
        <v>8</v>
      </c>
      <c r="D1882" s="1">
        <f>[1]Vendedor19!$E$19</f>
        <v>0</v>
      </c>
      <c r="E1882" s="1">
        <f>[1]Vendedor19!$F$19</f>
        <v>0</v>
      </c>
      <c r="F1882" s="1">
        <f>[1]Vendedor19!$G$19</f>
        <v>0</v>
      </c>
      <c r="G1882" s="1">
        <f t="shared" si="53"/>
        <v>0</v>
      </c>
    </row>
    <row r="1883" spans="1:7" x14ac:dyDescent="0.35">
      <c r="A1883" t="str">
        <f>[1]Vendedor19!$A$19</f>
        <v>Dia 14</v>
      </c>
      <c r="B1883" t="str">
        <f>[1]Vendedor19!$B$2</f>
        <v>VENDEDOR 19</v>
      </c>
      <c r="C1883" t="s">
        <v>9</v>
      </c>
      <c r="D1883" s="1">
        <f>[1]Vendedor19!$H$19</f>
        <v>0</v>
      </c>
      <c r="E1883" s="1">
        <f>[1]Vendedor19!$I$19</f>
        <v>0</v>
      </c>
      <c r="F1883" s="1">
        <f>[1]Vendedor19!$J$19</f>
        <v>0</v>
      </c>
      <c r="G1883" s="1">
        <f t="shared" si="53"/>
        <v>0</v>
      </c>
    </row>
    <row r="1884" spans="1:7" x14ac:dyDescent="0.35">
      <c r="A1884" t="str">
        <f>[1]Vendedor19!$A$20</f>
        <v>Dia 15</v>
      </c>
      <c r="B1884" t="str">
        <f>[1]Vendedor19!$B$2</f>
        <v>VENDEDOR 19</v>
      </c>
      <c r="C1884" t="s">
        <v>7</v>
      </c>
      <c r="D1884" s="1">
        <f>[1]Vendedor19!$B$20</f>
        <v>0</v>
      </c>
      <c r="E1884" s="1">
        <f>[1]Vendedor19!$C$20</f>
        <v>0</v>
      </c>
      <c r="F1884" s="1">
        <f>[1]Vendedor19!$D$20</f>
        <v>0</v>
      </c>
      <c r="G1884" s="1">
        <f t="shared" si="53"/>
        <v>0</v>
      </c>
    </row>
    <row r="1885" spans="1:7" x14ac:dyDescent="0.35">
      <c r="A1885" t="str">
        <f>[1]Vendedor19!$A$20</f>
        <v>Dia 15</v>
      </c>
      <c r="B1885" t="str">
        <f>[1]Vendedor19!$B$2</f>
        <v>VENDEDOR 19</v>
      </c>
      <c r="C1885" t="s">
        <v>8</v>
      </c>
      <c r="D1885" s="1">
        <f>[1]Vendedor19!$E$20</f>
        <v>0</v>
      </c>
      <c r="E1885" s="1">
        <f>[1]Vendedor19!$F$20</f>
        <v>0</v>
      </c>
      <c r="F1885" s="1">
        <f>[1]Vendedor19!$G$20</f>
        <v>0</v>
      </c>
      <c r="G1885" s="1">
        <f t="shared" si="53"/>
        <v>0</v>
      </c>
    </row>
    <row r="1886" spans="1:7" x14ac:dyDescent="0.35">
      <c r="A1886" t="str">
        <f>[1]Vendedor19!$A$20</f>
        <v>Dia 15</v>
      </c>
      <c r="B1886" t="str">
        <f>[1]Vendedor19!$B$2</f>
        <v>VENDEDOR 19</v>
      </c>
      <c r="C1886" t="s">
        <v>9</v>
      </c>
      <c r="D1886" s="1">
        <f>[1]Vendedor19!$H$20</f>
        <v>0</v>
      </c>
      <c r="E1886" s="1">
        <f>[1]Vendedor19!$I$20</f>
        <v>0</v>
      </c>
      <c r="F1886" s="1">
        <f>[1]Vendedor19!$J$20</f>
        <v>0</v>
      </c>
      <c r="G1886" s="1">
        <f t="shared" si="53"/>
        <v>0</v>
      </c>
    </row>
    <row r="1887" spans="1:7" x14ac:dyDescent="0.35">
      <c r="A1887" t="str">
        <f>[1]Vendedor19!$A$21</f>
        <v>Dia 16</v>
      </c>
      <c r="B1887" t="str">
        <f>[1]Vendedor19!$B$2</f>
        <v>VENDEDOR 19</v>
      </c>
      <c r="C1887" t="s">
        <v>7</v>
      </c>
      <c r="D1887" s="1">
        <f>[1]Vendedor19!$B$21</f>
        <v>0</v>
      </c>
      <c r="E1887" s="1">
        <f>[1]Vendedor19!$C$21</f>
        <v>0</v>
      </c>
      <c r="F1887" s="1">
        <f>[1]Vendedor19!$D$21</f>
        <v>0</v>
      </c>
      <c r="G1887" s="1">
        <f t="shared" si="53"/>
        <v>0</v>
      </c>
    </row>
    <row r="1888" spans="1:7" x14ac:dyDescent="0.35">
      <c r="A1888" t="str">
        <f>[1]Vendedor19!$A$21</f>
        <v>Dia 16</v>
      </c>
      <c r="B1888" t="str">
        <f>[1]Vendedor19!$B$2</f>
        <v>VENDEDOR 19</v>
      </c>
      <c r="C1888" t="s">
        <v>8</v>
      </c>
      <c r="D1888" s="1">
        <f>[1]Vendedor19!$E$21</f>
        <v>0</v>
      </c>
      <c r="E1888" s="1">
        <f>[1]Vendedor19!$F$21</f>
        <v>0</v>
      </c>
      <c r="F1888" s="1">
        <f>[1]Vendedor19!$G$21</f>
        <v>0</v>
      </c>
      <c r="G1888" s="1">
        <f t="shared" si="53"/>
        <v>0</v>
      </c>
    </row>
    <row r="1889" spans="1:7" x14ac:dyDescent="0.35">
      <c r="A1889" t="str">
        <f>[1]Vendedor19!$A$21</f>
        <v>Dia 16</v>
      </c>
      <c r="B1889" t="str">
        <f>[1]Vendedor19!$B$2</f>
        <v>VENDEDOR 19</v>
      </c>
      <c r="C1889" t="s">
        <v>9</v>
      </c>
      <c r="D1889" s="1">
        <f>[1]Vendedor19!$H$21</f>
        <v>0</v>
      </c>
      <c r="E1889" s="1">
        <f>[1]Vendedor19!$I$21</f>
        <v>0</v>
      </c>
      <c r="F1889" s="1">
        <f>[1]Vendedor19!$J$21</f>
        <v>0</v>
      </c>
      <c r="G1889" s="1">
        <f t="shared" si="53"/>
        <v>0</v>
      </c>
    </row>
    <row r="1890" spans="1:7" x14ac:dyDescent="0.35">
      <c r="A1890" t="str">
        <f>[1]Vendedor19!$A$22</f>
        <v>Dia 17</v>
      </c>
      <c r="B1890" t="str">
        <f>[1]Vendedor19!$B$2</f>
        <v>VENDEDOR 19</v>
      </c>
      <c r="C1890" t="s">
        <v>7</v>
      </c>
      <c r="D1890" s="1">
        <f>[1]Vendedor19!$B$22</f>
        <v>0</v>
      </c>
      <c r="E1890" s="1">
        <f>[1]Vendedor19!$C$22</f>
        <v>0</v>
      </c>
      <c r="F1890" s="1">
        <f>[1]Vendedor19!$D$22</f>
        <v>0</v>
      </c>
      <c r="G1890" s="1">
        <f t="shared" si="53"/>
        <v>0</v>
      </c>
    </row>
    <row r="1891" spans="1:7" x14ac:dyDescent="0.35">
      <c r="A1891" t="str">
        <f>[1]Vendedor19!$A$22</f>
        <v>Dia 17</v>
      </c>
      <c r="B1891" t="str">
        <f>[1]Vendedor19!$B$2</f>
        <v>VENDEDOR 19</v>
      </c>
      <c r="C1891" t="s">
        <v>8</v>
      </c>
      <c r="D1891" s="1">
        <f>[1]Vendedor19!$E$22</f>
        <v>0</v>
      </c>
      <c r="E1891" s="1">
        <f>[1]Vendedor19!$F$22</f>
        <v>0</v>
      </c>
      <c r="F1891" s="1">
        <f>[1]Vendedor19!$G$22</f>
        <v>0</v>
      </c>
      <c r="G1891" s="1">
        <f t="shared" si="53"/>
        <v>0</v>
      </c>
    </row>
    <row r="1892" spans="1:7" x14ac:dyDescent="0.35">
      <c r="A1892" t="str">
        <f>[1]Vendedor19!$A$22</f>
        <v>Dia 17</v>
      </c>
      <c r="B1892" t="str">
        <f>[1]Vendedor19!$B$2</f>
        <v>VENDEDOR 19</v>
      </c>
      <c r="C1892" t="s">
        <v>9</v>
      </c>
      <c r="D1892" s="1">
        <f>[1]Vendedor19!$H$22</f>
        <v>0</v>
      </c>
      <c r="E1892" s="1">
        <f>[1]Vendedor19!$I$22</f>
        <v>0</v>
      </c>
      <c r="F1892" s="1">
        <f>[1]Vendedor19!$J$22</f>
        <v>0</v>
      </c>
      <c r="G1892" s="1">
        <f t="shared" si="53"/>
        <v>0</v>
      </c>
    </row>
    <row r="1893" spans="1:7" x14ac:dyDescent="0.35">
      <c r="A1893" t="str">
        <f>[1]Vendedor19!$A$23</f>
        <v>Dia 18</v>
      </c>
      <c r="B1893" t="str">
        <f>[1]Vendedor19!$B$2</f>
        <v>VENDEDOR 19</v>
      </c>
      <c r="C1893" t="s">
        <v>7</v>
      </c>
      <c r="D1893" s="1">
        <f>[1]Vendedor19!$B$23</f>
        <v>0</v>
      </c>
      <c r="E1893" s="1">
        <f>[1]Vendedor19!$C$23</f>
        <v>0</v>
      </c>
      <c r="F1893" s="1">
        <f>[1]Vendedor19!$D$23</f>
        <v>0</v>
      </c>
      <c r="G1893" s="1">
        <f t="shared" ref="G1893:G1956" si="54">+D1893-E1893-F1893</f>
        <v>0</v>
      </c>
    </row>
    <row r="1894" spans="1:7" x14ac:dyDescent="0.35">
      <c r="A1894" t="str">
        <f>[1]Vendedor19!$A$23</f>
        <v>Dia 18</v>
      </c>
      <c r="B1894" t="str">
        <f>[1]Vendedor19!$B$2</f>
        <v>VENDEDOR 19</v>
      </c>
      <c r="C1894" t="s">
        <v>8</v>
      </c>
      <c r="D1894" s="1">
        <f>[1]Vendedor19!$E$23</f>
        <v>0</v>
      </c>
      <c r="E1894" s="1">
        <f>[1]Vendedor19!$F$23</f>
        <v>0</v>
      </c>
      <c r="F1894" s="1">
        <f>[1]Vendedor19!$G$23</f>
        <v>0</v>
      </c>
      <c r="G1894" s="1">
        <f t="shared" si="54"/>
        <v>0</v>
      </c>
    </row>
    <row r="1895" spans="1:7" x14ac:dyDescent="0.35">
      <c r="A1895" t="str">
        <f>[1]Vendedor19!$A$23</f>
        <v>Dia 18</v>
      </c>
      <c r="B1895" t="str">
        <f>[1]Vendedor19!$B$2</f>
        <v>VENDEDOR 19</v>
      </c>
      <c r="C1895" t="s">
        <v>9</v>
      </c>
      <c r="D1895" s="1">
        <f>[1]Vendedor19!$H$23</f>
        <v>0</v>
      </c>
      <c r="E1895" s="1">
        <f>[1]Vendedor19!$I$23</f>
        <v>0</v>
      </c>
      <c r="F1895" s="1">
        <f>[1]Vendedor19!$J$23</f>
        <v>0</v>
      </c>
      <c r="G1895" s="1">
        <f t="shared" si="54"/>
        <v>0</v>
      </c>
    </row>
    <row r="1896" spans="1:7" x14ac:dyDescent="0.35">
      <c r="A1896" t="str">
        <f>[1]Vendedor19!$A$24</f>
        <v>Dia 19</v>
      </c>
      <c r="B1896" t="str">
        <f>[1]Vendedor19!$B$2</f>
        <v>VENDEDOR 19</v>
      </c>
      <c r="C1896" t="s">
        <v>7</v>
      </c>
      <c r="D1896" s="1">
        <f>[1]Vendedor19!$B$24</f>
        <v>0</v>
      </c>
      <c r="E1896" s="1">
        <f>[1]Vendedor19!$C$24</f>
        <v>0</v>
      </c>
      <c r="F1896" s="1">
        <f>[1]Vendedor19!$D$24</f>
        <v>0</v>
      </c>
      <c r="G1896" s="1">
        <f t="shared" si="54"/>
        <v>0</v>
      </c>
    </row>
    <row r="1897" spans="1:7" x14ac:dyDescent="0.35">
      <c r="A1897" t="str">
        <f>[1]Vendedor19!$A$24</f>
        <v>Dia 19</v>
      </c>
      <c r="B1897" t="str">
        <f>[1]Vendedor19!$B$2</f>
        <v>VENDEDOR 19</v>
      </c>
      <c r="C1897" t="s">
        <v>8</v>
      </c>
      <c r="D1897" s="1">
        <f>[1]Vendedor19!$E$24</f>
        <v>0</v>
      </c>
      <c r="E1897" s="1">
        <f>[1]Vendedor19!$F$24</f>
        <v>0</v>
      </c>
      <c r="F1897" s="1">
        <f>[1]Vendedor19!$G$24</f>
        <v>0</v>
      </c>
      <c r="G1897" s="1">
        <f t="shared" si="54"/>
        <v>0</v>
      </c>
    </row>
    <row r="1898" spans="1:7" x14ac:dyDescent="0.35">
      <c r="A1898" t="str">
        <f>[1]Vendedor19!$A$24</f>
        <v>Dia 19</v>
      </c>
      <c r="B1898" t="str">
        <f>[1]Vendedor19!$B$2</f>
        <v>VENDEDOR 19</v>
      </c>
      <c r="C1898" t="s">
        <v>9</v>
      </c>
      <c r="D1898" s="1">
        <f>[1]Vendedor19!$H$24</f>
        <v>0</v>
      </c>
      <c r="E1898" s="1">
        <f>[1]Vendedor19!$I$24</f>
        <v>0</v>
      </c>
      <c r="F1898" s="1">
        <f>[1]Vendedor19!$J$24</f>
        <v>0</v>
      </c>
      <c r="G1898" s="1">
        <f t="shared" si="54"/>
        <v>0</v>
      </c>
    </row>
    <row r="1899" spans="1:7" x14ac:dyDescent="0.35">
      <c r="A1899" t="str">
        <f>[1]Vendedor19!$A$25</f>
        <v>Dia 20</v>
      </c>
      <c r="B1899" t="str">
        <f>[1]Vendedor19!$B$2</f>
        <v>VENDEDOR 19</v>
      </c>
      <c r="C1899" t="s">
        <v>7</v>
      </c>
      <c r="D1899" s="1">
        <f>[1]Vendedor19!$B$25</f>
        <v>0</v>
      </c>
      <c r="E1899" s="1">
        <f>[1]Vendedor19!$C$25</f>
        <v>0</v>
      </c>
      <c r="F1899" s="1">
        <f>[1]Vendedor19!$D$25</f>
        <v>0</v>
      </c>
      <c r="G1899" s="1">
        <f t="shared" si="54"/>
        <v>0</v>
      </c>
    </row>
    <row r="1900" spans="1:7" x14ac:dyDescent="0.35">
      <c r="A1900" t="str">
        <f>[1]Vendedor19!$A$25</f>
        <v>Dia 20</v>
      </c>
      <c r="B1900" t="str">
        <f>[1]Vendedor19!$B$2</f>
        <v>VENDEDOR 19</v>
      </c>
      <c r="C1900" t="s">
        <v>8</v>
      </c>
      <c r="D1900" s="1">
        <f>[1]Vendedor19!$E$25</f>
        <v>0</v>
      </c>
      <c r="E1900" s="1">
        <f>[1]Vendedor19!$F$25</f>
        <v>0</v>
      </c>
      <c r="F1900" s="1">
        <f>[1]Vendedor19!$G$25</f>
        <v>0</v>
      </c>
      <c r="G1900" s="1">
        <f t="shared" si="54"/>
        <v>0</v>
      </c>
    </row>
    <row r="1901" spans="1:7" x14ac:dyDescent="0.35">
      <c r="A1901" t="str">
        <f>[1]Vendedor19!$A$25</f>
        <v>Dia 20</v>
      </c>
      <c r="B1901" t="str">
        <f>[1]Vendedor19!$B$2</f>
        <v>VENDEDOR 19</v>
      </c>
      <c r="C1901" t="s">
        <v>9</v>
      </c>
      <c r="D1901" s="1">
        <f>[1]Vendedor19!$H$25</f>
        <v>0</v>
      </c>
      <c r="E1901" s="1">
        <f>[1]Vendedor19!$I$25</f>
        <v>0</v>
      </c>
      <c r="F1901" s="1">
        <f>[1]Vendedor19!$J$25</f>
        <v>0</v>
      </c>
      <c r="G1901" s="1">
        <f t="shared" si="54"/>
        <v>0</v>
      </c>
    </row>
    <row r="1902" spans="1:7" x14ac:dyDescent="0.35">
      <c r="A1902" t="str">
        <f>[1]Vendedor19!$A$26</f>
        <v>Dia 21</v>
      </c>
      <c r="B1902" t="str">
        <f>[1]Vendedor19!$B$2</f>
        <v>VENDEDOR 19</v>
      </c>
      <c r="C1902" t="s">
        <v>7</v>
      </c>
      <c r="D1902" s="1">
        <f>[1]Vendedor19!$B$26</f>
        <v>0</v>
      </c>
      <c r="E1902" s="1">
        <f>[1]Vendedor19!$C$26</f>
        <v>0</v>
      </c>
      <c r="F1902" s="1">
        <f>[1]Vendedor19!$D$26</f>
        <v>0</v>
      </c>
      <c r="G1902" s="1">
        <f t="shared" si="54"/>
        <v>0</v>
      </c>
    </row>
    <row r="1903" spans="1:7" x14ac:dyDescent="0.35">
      <c r="A1903" t="str">
        <f>[1]Vendedor19!$A$26</f>
        <v>Dia 21</v>
      </c>
      <c r="B1903" t="str">
        <f>[1]Vendedor19!$B$2</f>
        <v>VENDEDOR 19</v>
      </c>
      <c r="C1903" t="s">
        <v>8</v>
      </c>
      <c r="D1903" s="1">
        <f>[1]Vendedor19!$E$26</f>
        <v>0</v>
      </c>
      <c r="E1903" s="1">
        <f>[1]Vendedor19!$F$26</f>
        <v>0</v>
      </c>
      <c r="F1903" s="1">
        <f>[1]Vendedor19!$G$26</f>
        <v>0</v>
      </c>
      <c r="G1903" s="1">
        <f t="shared" si="54"/>
        <v>0</v>
      </c>
    </row>
    <row r="1904" spans="1:7" x14ac:dyDescent="0.35">
      <c r="A1904" t="str">
        <f>[1]Vendedor19!$A$26</f>
        <v>Dia 21</v>
      </c>
      <c r="B1904" t="str">
        <f>[1]Vendedor19!$B$2</f>
        <v>VENDEDOR 19</v>
      </c>
      <c r="C1904" t="s">
        <v>9</v>
      </c>
      <c r="D1904" s="1">
        <f>[1]Vendedor19!$H$26</f>
        <v>0</v>
      </c>
      <c r="E1904" s="1">
        <f>[1]Vendedor19!$I$26</f>
        <v>0</v>
      </c>
      <c r="F1904" s="1">
        <f>[1]Vendedor19!$J$26</f>
        <v>0</v>
      </c>
      <c r="G1904" s="1">
        <f t="shared" si="54"/>
        <v>0</v>
      </c>
    </row>
    <row r="1905" spans="1:7" x14ac:dyDescent="0.35">
      <c r="A1905" t="str">
        <f>[1]Vendedor19!$A$27</f>
        <v>Dia 22</v>
      </c>
      <c r="B1905" t="str">
        <f>[1]Vendedor19!$B$2</f>
        <v>VENDEDOR 19</v>
      </c>
      <c r="C1905" t="s">
        <v>7</v>
      </c>
      <c r="D1905" s="1">
        <f>[1]Vendedor19!$B$27</f>
        <v>0</v>
      </c>
      <c r="E1905" s="1">
        <f>[1]Vendedor19!$C$27</f>
        <v>0</v>
      </c>
      <c r="F1905" s="1">
        <f>[1]Vendedor19!$D$27</f>
        <v>0</v>
      </c>
      <c r="G1905" s="1">
        <f t="shared" si="54"/>
        <v>0</v>
      </c>
    </row>
    <row r="1906" spans="1:7" x14ac:dyDescent="0.35">
      <c r="A1906" t="str">
        <f>[1]Vendedor19!$A$27</f>
        <v>Dia 22</v>
      </c>
      <c r="B1906" t="str">
        <f>[1]Vendedor19!$B$2</f>
        <v>VENDEDOR 19</v>
      </c>
      <c r="C1906" t="s">
        <v>8</v>
      </c>
      <c r="D1906" s="1">
        <f>[1]Vendedor19!$E$27</f>
        <v>0</v>
      </c>
      <c r="E1906" s="1">
        <f>[1]Vendedor19!$F$27</f>
        <v>0</v>
      </c>
      <c r="F1906" s="1">
        <f>[1]Vendedor19!$G$27</f>
        <v>0</v>
      </c>
      <c r="G1906" s="1">
        <f t="shared" si="54"/>
        <v>0</v>
      </c>
    </row>
    <row r="1907" spans="1:7" x14ac:dyDescent="0.35">
      <c r="A1907" t="str">
        <f>[1]Vendedor19!$A$27</f>
        <v>Dia 22</v>
      </c>
      <c r="B1907" t="str">
        <f>[1]Vendedor19!$B$2</f>
        <v>VENDEDOR 19</v>
      </c>
      <c r="C1907" t="s">
        <v>9</v>
      </c>
      <c r="D1907" s="1">
        <f>[1]Vendedor19!$H$27</f>
        <v>0</v>
      </c>
      <c r="E1907" s="1">
        <f>[1]Vendedor19!$I$27</f>
        <v>0</v>
      </c>
      <c r="F1907" s="1">
        <f>[1]Vendedor19!$J$27</f>
        <v>0</v>
      </c>
      <c r="G1907" s="1">
        <f t="shared" si="54"/>
        <v>0</v>
      </c>
    </row>
    <row r="1908" spans="1:7" x14ac:dyDescent="0.35">
      <c r="A1908" t="str">
        <f>[1]Vendedor19!$A$28</f>
        <v>Dia 23</v>
      </c>
      <c r="B1908" t="str">
        <f>[1]Vendedor19!$B$2</f>
        <v>VENDEDOR 19</v>
      </c>
      <c r="C1908" t="s">
        <v>7</v>
      </c>
      <c r="D1908" s="1">
        <f>[1]Vendedor19!$B$28</f>
        <v>0</v>
      </c>
      <c r="E1908" s="1">
        <f>[1]Vendedor19!$C$28</f>
        <v>0</v>
      </c>
      <c r="F1908" s="1">
        <f>[1]Vendedor19!$D$28</f>
        <v>0</v>
      </c>
      <c r="G1908" s="1">
        <f t="shared" si="54"/>
        <v>0</v>
      </c>
    </row>
    <row r="1909" spans="1:7" x14ac:dyDescent="0.35">
      <c r="A1909" t="str">
        <f>[1]Vendedor19!$A$28</f>
        <v>Dia 23</v>
      </c>
      <c r="B1909" t="str">
        <f>[1]Vendedor19!$B$2</f>
        <v>VENDEDOR 19</v>
      </c>
      <c r="C1909" t="s">
        <v>8</v>
      </c>
      <c r="D1909" s="1">
        <f>[1]Vendedor19!$E$28</f>
        <v>0</v>
      </c>
      <c r="E1909" s="1">
        <f>[1]Vendedor19!$F$28</f>
        <v>0</v>
      </c>
      <c r="F1909" s="1">
        <f>[1]Vendedor19!$G$28</f>
        <v>0</v>
      </c>
      <c r="G1909" s="1">
        <f t="shared" si="54"/>
        <v>0</v>
      </c>
    </row>
    <row r="1910" spans="1:7" x14ac:dyDescent="0.35">
      <c r="A1910" t="str">
        <f>[1]Vendedor19!$A$28</f>
        <v>Dia 23</v>
      </c>
      <c r="B1910" t="str">
        <f>[1]Vendedor19!$B$2</f>
        <v>VENDEDOR 19</v>
      </c>
      <c r="C1910" t="s">
        <v>9</v>
      </c>
      <c r="D1910" s="1">
        <f>[1]Vendedor19!$H$28</f>
        <v>0</v>
      </c>
      <c r="E1910" s="1">
        <f>[1]Vendedor19!$I$28</f>
        <v>0</v>
      </c>
      <c r="F1910" s="1">
        <f>[1]Vendedor19!$J$28</f>
        <v>0</v>
      </c>
      <c r="G1910" s="1">
        <f t="shared" si="54"/>
        <v>0</v>
      </c>
    </row>
    <row r="1911" spans="1:7" x14ac:dyDescent="0.35">
      <c r="A1911" t="str">
        <f>[1]Vendedor19!$A$29</f>
        <v>Dia 24</v>
      </c>
      <c r="B1911" t="str">
        <f>[1]Vendedor19!$B$2</f>
        <v>VENDEDOR 19</v>
      </c>
      <c r="C1911" t="s">
        <v>7</v>
      </c>
      <c r="D1911" s="1">
        <f>[1]Vendedor19!$B$29</f>
        <v>0</v>
      </c>
      <c r="E1911" s="1">
        <f>[1]Vendedor19!$C$29</f>
        <v>0</v>
      </c>
      <c r="F1911" s="1">
        <f>[1]Vendedor19!$D$29</f>
        <v>0</v>
      </c>
      <c r="G1911" s="1">
        <f t="shared" si="54"/>
        <v>0</v>
      </c>
    </row>
    <row r="1912" spans="1:7" x14ac:dyDescent="0.35">
      <c r="A1912" t="str">
        <f>[1]Vendedor19!$A$29</f>
        <v>Dia 24</v>
      </c>
      <c r="B1912" t="str">
        <f>[1]Vendedor19!$B$2</f>
        <v>VENDEDOR 19</v>
      </c>
      <c r="C1912" t="s">
        <v>8</v>
      </c>
      <c r="D1912" s="1">
        <f>[1]Vendedor19!$E$29</f>
        <v>0</v>
      </c>
      <c r="E1912" s="1">
        <f>[1]Vendedor19!$F$29</f>
        <v>0</v>
      </c>
      <c r="F1912" s="1">
        <f>[1]Vendedor19!$G$29</f>
        <v>0</v>
      </c>
      <c r="G1912" s="1">
        <f t="shared" si="54"/>
        <v>0</v>
      </c>
    </row>
    <row r="1913" spans="1:7" x14ac:dyDescent="0.35">
      <c r="A1913" t="str">
        <f>[1]Vendedor19!$A$29</f>
        <v>Dia 24</v>
      </c>
      <c r="B1913" t="str">
        <f>[1]Vendedor19!$B$2</f>
        <v>VENDEDOR 19</v>
      </c>
      <c r="C1913" t="s">
        <v>9</v>
      </c>
      <c r="D1913" s="1">
        <f>[1]Vendedor19!$H$29</f>
        <v>0</v>
      </c>
      <c r="E1913" s="1">
        <f>[1]Vendedor19!$I$29</f>
        <v>0</v>
      </c>
      <c r="F1913" s="1">
        <f>[1]Vendedor19!$J$29</f>
        <v>0</v>
      </c>
      <c r="G1913" s="1">
        <f t="shared" si="54"/>
        <v>0</v>
      </c>
    </row>
    <row r="1914" spans="1:7" x14ac:dyDescent="0.35">
      <c r="A1914" t="str">
        <f>[1]Vendedor19!$A$30</f>
        <v>Dia 25</v>
      </c>
      <c r="B1914" t="str">
        <f>[1]Vendedor19!$B$2</f>
        <v>VENDEDOR 19</v>
      </c>
      <c r="C1914" t="s">
        <v>7</v>
      </c>
      <c r="D1914" s="1">
        <f>[1]Vendedor19!$B$30</f>
        <v>0</v>
      </c>
      <c r="E1914" s="1">
        <f>[1]Vendedor19!$C$30</f>
        <v>0</v>
      </c>
      <c r="F1914" s="1">
        <f>[1]Vendedor19!$D$30</f>
        <v>0</v>
      </c>
      <c r="G1914" s="1">
        <f t="shared" si="54"/>
        <v>0</v>
      </c>
    </row>
    <row r="1915" spans="1:7" x14ac:dyDescent="0.35">
      <c r="A1915" t="str">
        <f>[1]Vendedor19!$A$30</f>
        <v>Dia 25</v>
      </c>
      <c r="B1915" t="str">
        <f>[1]Vendedor19!$B$2</f>
        <v>VENDEDOR 19</v>
      </c>
      <c r="C1915" t="s">
        <v>8</v>
      </c>
      <c r="D1915" s="1">
        <f>[1]Vendedor19!$E$30</f>
        <v>0</v>
      </c>
      <c r="E1915" s="1">
        <f>[1]Vendedor19!$F$30</f>
        <v>0</v>
      </c>
      <c r="F1915" s="1">
        <f>[1]Vendedor19!$G$30</f>
        <v>0</v>
      </c>
      <c r="G1915" s="1">
        <f t="shared" si="54"/>
        <v>0</v>
      </c>
    </row>
    <row r="1916" spans="1:7" x14ac:dyDescent="0.35">
      <c r="A1916" t="str">
        <f>[1]Vendedor19!$A$30</f>
        <v>Dia 25</v>
      </c>
      <c r="B1916" t="str">
        <f>[1]Vendedor19!$B$2</f>
        <v>VENDEDOR 19</v>
      </c>
      <c r="C1916" t="s">
        <v>9</v>
      </c>
      <c r="D1916" s="1">
        <f>[1]Vendedor19!$H$30</f>
        <v>0</v>
      </c>
      <c r="E1916" s="1">
        <f>[1]Vendedor19!$I$30</f>
        <v>0</v>
      </c>
      <c r="F1916" s="1">
        <f>[1]Vendedor19!$J$30</f>
        <v>0</v>
      </c>
      <c r="G1916" s="1">
        <f t="shared" si="54"/>
        <v>0</v>
      </c>
    </row>
    <row r="1917" spans="1:7" x14ac:dyDescent="0.35">
      <c r="A1917" t="str">
        <f>[1]Vendedor19!$A$31</f>
        <v>Dia 26</v>
      </c>
      <c r="B1917" t="str">
        <f>[1]Vendedor19!$B$2</f>
        <v>VENDEDOR 19</v>
      </c>
      <c r="C1917" t="s">
        <v>7</v>
      </c>
      <c r="D1917" s="1">
        <f>[1]Vendedor19!$B$31</f>
        <v>0</v>
      </c>
      <c r="E1917" s="1">
        <f>[1]Vendedor19!$C$31</f>
        <v>0</v>
      </c>
      <c r="F1917" s="1">
        <f>[1]Vendedor19!$D$31</f>
        <v>0</v>
      </c>
      <c r="G1917" s="1">
        <f t="shared" si="54"/>
        <v>0</v>
      </c>
    </row>
    <row r="1918" spans="1:7" x14ac:dyDescent="0.35">
      <c r="A1918" t="str">
        <f>[1]Vendedor19!$A$31</f>
        <v>Dia 26</v>
      </c>
      <c r="B1918" t="str">
        <f>[1]Vendedor19!$B$2</f>
        <v>VENDEDOR 19</v>
      </c>
      <c r="C1918" t="s">
        <v>8</v>
      </c>
      <c r="D1918" s="1">
        <f>[1]Vendedor19!$E$31</f>
        <v>0</v>
      </c>
      <c r="E1918" s="1">
        <f>[1]Vendedor19!$F$31</f>
        <v>0</v>
      </c>
      <c r="F1918" s="1">
        <f>[1]Vendedor19!$G$31</f>
        <v>0</v>
      </c>
      <c r="G1918" s="1">
        <f t="shared" si="54"/>
        <v>0</v>
      </c>
    </row>
    <row r="1919" spans="1:7" x14ac:dyDescent="0.35">
      <c r="A1919" t="str">
        <f>[1]Vendedor19!$A$31</f>
        <v>Dia 26</v>
      </c>
      <c r="B1919" t="str">
        <f>[1]Vendedor19!$B$2</f>
        <v>VENDEDOR 19</v>
      </c>
      <c r="C1919" t="s">
        <v>9</v>
      </c>
      <c r="D1919" s="1">
        <f>[1]Vendedor19!$H$31</f>
        <v>0</v>
      </c>
      <c r="E1919" s="1">
        <f>[1]Vendedor19!$I$31</f>
        <v>0</v>
      </c>
      <c r="F1919" s="1">
        <f>[1]Vendedor19!$J$31</f>
        <v>0</v>
      </c>
      <c r="G1919" s="1">
        <f t="shared" si="54"/>
        <v>0</v>
      </c>
    </row>
    <row r="1920" spans="1:7" x14ac:dyDescent="0.35">
      <c r="A1920" t="str">
        <f>[1]Vendedor19!$A$32</f>
        <v>Dia 27</v>
      </c>
      <c r="B1920" t="str">
        <f>[1]Vendedor19!$B$2</f>
        <v>VENDEDOR 19</v>
      </c>
      <c r="C1920" t="s">
        <v>7</v>
      </c>
      <c r="D1920" s="1">
        <f>[1]Vendedor19!$B$32</f>
        <v>0</v>
      </c>
      <c r="E1920" s="1">
        <f>[1]Vendedor19!$C$32</f>
        <v>0</v>
      </c>
      <c r="F1920" s="1">
        <f>[1]Vendedor19!$D$32</f>
        <v>0</v>
      </c>
      <c r="G1920" s="1">
        <f t="shared" si="54"/>
        <v>0</v>
      </c>
    </row>
    <row r="1921" spans="1:7" x14ac:dyDescent="0.35">
      <c r="A1921" t="str">
        <f>[1]Vendedor19!$A$32</f>
        <v>Dia 27</v>
      </c>
      <c r="B1921" t="str">
        <f>[1]Vendedor19!$B$2</f>
        <v>VENDEDOR 19</v>
      </c>
      <c r="C1921" t="s">
        <v>8</v>
      </c>
      <c r="D1921" s="1">
        <f>[1]Vendedor19!$E$32</f>
        <v>0</v>
      </c>
      <c r="E1921" s="1">
        <f>[1]Vendedor19!$F$32</f>
        <v>0</v>
      </c>
      <c r="F1921" s="1">
        <f>[1]Vendedor19!$G$32</f>
        <v>0</v>
      </c>
      <c r="G1921" s="1">
        <f t="shared" si="54"/>
        <v>0</v>
      </c>
    </row>
    <row r="1922" spans="1:7" x14ac:dyDescent="0.35">
      <c r="A1922" t="str">
        <f>[1]Vendedor19!$A$32</f>
        <v>Dia 27</v>
      </c>
      <c r="B1922" t="str">
        <f>[1]Vendedor19!$B$2</f>
        <v>VENDEDOR 19</v>
      </c>
      <c r="C1922" t="s">
        <v>9</v>
      </c>
      <c r="D1922" s="1">
        <f>[1]Vendedor19!$H$32</f>
        <v>0</v>
      </c>
      <c r="E1922" s="1">
        <f>[1]Vendedor19!$I$32</f>
        <v>0</v>
      </c>
      <c r="F1922" s="1">
        <f>[1]Vendedor19!$J$32</f>
        <v>0</v>
      </c>
      <c r="G1922" s="1">
        <f t="shared" si="54"/>
        <v>0</v>
      </c>
    </row>
    <row r="1923" spans="1:7" x14ac:dyDescent="0.35">
      <c r="A1923" t="str">
        <f>[1]Vendedor19!$A$33</f>
        <v>Dia 28</v>
      </c>
      <c r="B1923" t="str">
        <f>[1]Vendedor19!$B$2</f>
        <v>VENDEDOR 19</v>
      </c>
      <c r="C1923" t="s">
        <v>7</v>
      </c>
      <c r="D1923" s="1">
        <f>[1]Vendedor19!$B$33</f>
        <v>0</v>
      </c>
      <c r="E1923" s="1">
        <f>[1]Vendedor19!$C$33</f>
        <v>0</v>
      </c>
      <c r="F1923" s="1">
        <f>[1]Vendedor19!$D$33</f>
        <v>0</v>
      </c>
      <c r="G1923" s="1">
        <f t="shared" si="54"/>
        <v>0</v>
      </c>
    </row>
    <row r="1924" spans="1:7" x14ac:dyDescent="0.35">
      <c r="A1924" t="str">
        <f>[1]Vendedor19!$A$33</f>
        <v>Dia 28</v>
      </c>
      <c r="B1924" t="str">
        <f>[1]Vendedor19!$B$2</f>
        <v>VENDEDOR 19</v>
      </c>
      <c r="C1924" t="s">
        <v>8</v>
      </c>
      <c r="D1924" s="1">
        <f>[1]Vendedor19!$E$33</f>
        <v>0</v>
      </c>
      <c r="E1924" s="1">
        <f>[1]Vendedor19!$F$33</f>
        <v>0</v>
      </c>
      <c r="F1924" s="1">
        <f>[1]Vendedor19!$G$33</f>
        <v>0</v>
      </c>
      <c r="G1924" s="1">
        <f t="shared" si="54"/>
        <v>0</v>
      </c>
    </row>
    <row r="1925" spans="1:7" x14ac:dyDescent="0.35">
      <c r="A1925" t="str">
        <f>[1]Vendedor19!$A$33</f>
        <v>Dia 28</v>
      </c>
      <c r="B1925" t="str">
        <f>[1]Vendedor19!$B$2</f>
        <v>VENDEDOR 19</v>
      </c>
      <c r="C1925" t="s">
        <v>9</v>
      </c>
      <c r="D1925" s="1">
        <f>[1]Vendedor19!$H$33</f>
        <v>0</v>
      </c>
      <c r="E1925" s="1">
        <f>[1]Vendedor19!$I$33</f>
        <v>0</v>
      </c>
      <c r="F1925" s="1">
        <f>[1]Vendedor19!$J$33</f>
        <v>0</v>
      </c>
      <c r="G1925" s="1">
        <f t="shared" si="54"/>
        <v>0</v>
      </c>
    </row>
    <row r="1926" spans="1:7" x14ac:dyDescent="0.35">
      <c r="A1926" t="str">
        <f>[1]Vendedor19!$A$34</f>
        <v>Dia 29</v>
      </c>
      <c r="B1926" t="str">
        <f>[1]Vendedor19!$B$2</f>
        <v>VENDEDOR 19</v>
      </c>
      <c r="C1926" t="s">
        <v>7</v>
      </c>
      <c r="D1926" s="1">
        <f>[1]Vendedor19!$B$34</f>
        <v>0</v>
      </c>
      <c r="E1926" s="1">
        <f>[1]Vendedor19!$C$34</f>
        <v>0</v>
      </c>
      <c r="F1926" s="1">
        <f>[1]Vendedor19!$D$34</f>
        <v>0</v>
      </c>
      <c r="G1926" s="1">
        <f t="shared" si="54"/>
        <v>0</v>
      </c>
    </row>
    <row r="1927" spans="1:7" x14ac:dyDescent="0.35">
      <c r="A1927" t="str">
        <f>[1]Vendedor19!$A$34</f>
        <v>Dia 29</v>
      </c>
      <c r="B1927" t="str">
        <f>[1]Vendedor19!$B$2</f>
        <v>VENDEDOR 19</v>
      </c>
      <c r="C1927" t="s">
        <v>8</v>
      </c>
      <c r="D1927" s="1">
        <f>[1]Vendedor19!$E$34</f>
        <v>0</v>
      </c>
      <c r="E1927" s="1">
        <f>[1]Vendedor19!$F$34</f>
        <v>0</v>
      </c>
      <c r="F1927" s="1">
        <f>[1]Vendedor19!$G$34</f>
        <v>0</v>
      </c>
      <c r="G1927" s="1">
        <f t="shared" si="54"/>
        <v>0</v>
      </c>
    </row>
    <row r="1928" spans="1:7" x14ac:dyDescent="0.35">
      <c r="A1928" t="str">
        <f>[1]Vendedor19!$A$34</f>
        <v>Dia 29</v>
      </c>
      <c r="B1928" t="str">
        <f>[1]Vendedor19!$B$2</f>
        <v>VENDEDOR 19</v>
      </c>
      <c r="C1928" t="s">
        <v>9</v>
      </c>
      <c r="D1928" s="1">
        <f>[1]Vendedor19!$H$34</f>
        <v>0</v>
      </c>
      <c r="E1928" s="1">
        <f>[1]Vendedor19!$I$34</f>
        <v>0</v>
      </c>
      <c r="F1928" s="1">
        <f>[1]Vendedor19!$J$34</f>
        <v>0</v>
      </c>
      <c r="G1928" s="1">
        <f t="shared" si="54"/>
        <v>0</v>
      </c>
    </row>
    <row r="1929" spans="1:7" x14ac:dyDescent="0.35">
      <c r="A1929" t="str">
        <f>[1]Vendedor19!$A$35</f>
        <v>Dia 30</v>
      </c>
      <c r="B1929" t="str">
        <f>[1]Vendedor19!$B$2</f>
        <v>VENDEDOR 19</v>
      </c>
      <c r="C1929" t="s">
        <v>7</v>
      </c>
      <c r="D1929" s="1">
        <f>[1]Vendedor19!$B$35</f>
        <v>0</v>
      </c>
      <c r="E1929" s="1">
        <f>[1]Vendedor19!$C$35</f>
        <v>0</v>
      </c>
      <c r="F1929" s="1">
        <f>[1]Vendedor19!$D$35</f>
        <v>0</v>
      </c>
      <c r="G1929" s="1">
        <f t="shared" si="54"/>
        <v>0</v>
      </c>
    </row>
    <row r="1930" spans="1:7" x14ac:dyDescent="0.35">
      <c r="A1930" t="str">
        <f>[1]Vendedor19!$A$35</f>
        <v>Dia 30</v>
      </c>
      <c r="B1930" t="str">
        <f>[1]Vendedor19!$B$2</f>
        <v>VENDEDOR 19</v>
      </c>
      <c r="C1930" t="s">
        <v>8</v>
      </c>
      <c r="D1930" s="1">
        <f>[1]Vendedor19!$E$35</f>
        <v>0</v>
      </c>
      <c r="E1930" s="1">
        <f>[1]Vendedor19!$F$35</f>
        <v>0</v>
      </c>
      <c r="F1930" s="1">
        <f>[1]Vendedor19!$G$35</f>
        <v>0</v>
      </c>
      <c r="G1930" s="1">
        <f t="shared" si="54"/>
        <v>0</v>
      </c>
    </row>
    <row r="1931" spans="1:7" x14ac:dyDescent="0.35">
      <c r="A1931" t="str">
        <f>[1]Vendedor19!$A$35</f>
        <v>Dia 30</v>
      </c>
      <c r="B1931" t="str">
        <f>[1]Vendedor19!$B$2</f>
        <v>VENDEDOR 19</v>
      </c>
      <c r="C1931" t="s">
        <v>9</v>
      </c>
      <c r="D1931" s="1">
        <f>[1]Vendedor19!$H$35</f>
        <v>0</v>
      </c>
      <c r="E1931" s="1">
        <f>[1]Vendedor19!$I$35</f>
        <v>0</v>
      </c>
      <c r="F1931" s="1">
        <f>[1]Vendedor19!$J$35</f>
        <v>0</v>
      </c>
      <c r="G1931" s="1">
        <f t="shared" si="54"/>
        <v>0</v>
      </c>
    </row>
    <row r="1932" spans="1:7" x14ac:dyDescent="0.35">
      <c r="A1932" t="str">
        <f>[1]Vendedor19!$A$36</f>
        <v>Dia 31</v>
      </c>
      <c r="B1932" t="str">
        <f>[1]Vendedor19!$B$2</f>
        <v>VENDEDOR 19</v>
      </c>
      <c r="C1932" t="s">
        <v>7</v>
      </c>
      <c r="D1932" s="1">
        <f>[1]Vendedor19!$B$36</f>
        <v>0</v>
      </c>
      <c r="E1932" s="1">
        <f>[1]Vendedor19!$C$36</f>
        <v>0</v>
      </c>
      <c r="F1932" s="1">
        <f>[1]Vendedor19!$D$36</f>
        <v>0</v>
      </c>
      <c r="G1932" s="1">
        <f t="shared" si="54"/>
        <v>0</v>
      </c>
    </row>
    <row r="1933" spans="1:7" x14ac:dyDescent="0.35">
      <c r="A1933" t="str">
        <f>[1]Vendedor19!$A$36</f>
        <v>Dia 31</v>
      </c>
      <c r="B1933" t="str">
        <f>[1]Vendedor19!$B$2</f>
        <v>VENDEDOR 19</v>
      </c>
      <c r="C1933" t="s">
        <v>8</v>
      </c>
      <c r="D1933" s="1">
        <f>[1]Vendedor19!$E$36</f>
        <v>0</v>
      </c>
      <c r="E1933" s="1">
        <f>[1]Vendedor19!$F$36</f>
        <v>0</v>
      </c>
      <c r="F1933" s="1">
        <f>[1]Vendedor19!$G$36</f>
        <v>0</v>
      </c>
      <c r="G1933" s="1">
        <f t="shared" si="54"/>
        <v>0</v>
      </c>
    </row>
    <row r="1934" spans="1:7" x14ac:dyDescent="0.35">
      <c r="A1934" t="str">
        <f>[1]Vendedor19!$A$36</f>
        <v>Dia 31</v>
      </c>
      <c r="B1934" t="str">
        <f>[1]Vendedor19!$B$2</f>
        <v>VENDEDOR 19</v>
      </c>
      <c r="C1934" t="s">
        <v>9</v>
      </c>
      <c r="D1934" s="1">
        <f>[1]Vendedor19!$H$36</f>
        <v>0</v>
      </c>
      <c r="E1934" s="1">
        <f>[1]Vendedor19!$I$36</f>
        <v>0</v>
      </c>
      <c r="F1934" s="1">
        <f>[1]Vendedor19!$J$36</f>
        <v>0</v>
      </c>
      <c r="G1934" s="1">
        <f t="shared" si="54"/>
        <v>0</v>
      </c>
    </row>
    <row r="1935" spans="1:7" x14ac:dyDescent="0.35">
      <c r="A1935" t="str">
        <f>[1]Vendedor20!$A$6</f>
        <v>Dia 1</v>
      </c>
      <c r="B1935" t="str">
        <f>[1]Vendedor20!$B$2</f>
        <v>VENDEDOR 20</v>
      </c>
      <c r="C1935" t="s">
        <v>7</v>
      </c>
      <c r="D1935" s="1">
        <f>[1]Vendedor20!$B$6</f>
        <v>0</v>
      </c>
      <c r="E1935" s="1">
        <f>[1]Vendedor20!$C$6</f>
        <v>0</v>
      </c>
      <c r="F1935" s="1">
        <f>[1]Vendedor20!$D$6</f>
        <v>0</v>
      </c>
      <c r="G1935" s="1">
        <f t="shared" si="54"/>
        <v>0</v>
      </c>
    </row>
    <row r="1936" spans="1:7" x14ac:dyDescent="0.35">
      <c r="A1936" t="str">
        <f>[1]Vendedor20!$A$6</f>
        <v>Dia 1</v>
      </c>
      <c r="B1936" t="str">
        <f>[1]Vendedor20!$B$2</f>
        <v>VENDEDOR 20</v>
      </c>
      <c r="C1936" t="s">
        <v>8</v>
      </c>
      <c r="D1936" s="1">
        <f>[1]Vendedor20!$E$6</f>
        <v>0</v>
      </c>
      <c r="E1936" s="1">
        <f>[1]Vendedor20!$F$6</f>
        <v>0</v>
      </c>
      <c r="F1936" s="1">
        <f>[1]Vendedor20!$G$6</f>
        <v>0</v>
      </c>
      <c r="G1936" s="1">
        <f t="shared" si="54"/>
        <v>0</v>
      </c>
    </row>
    <row r="1937" spans="1:7" x14ac:dyDescent="0.35">
      <c r="A1937" t="str">
        <f>[1]Vendedor20!$A$6</f>
        <v>Dia 1</v>
      </c>
      <c r="B1937" t="str">
        <f>[1]Vendedor20!$B$2</f>
        <v>VENDEDOR 20</v>
      </c>
      <c r="C1937" t="s">
        <v>9</v>
      </c>
      <c r="D1937" s="1">
        <f>[1]Vendedor20!$H$6</f>
        <v>0</v>
      </c>
      <c r="E1937" s="1">
        <f>[1]Vendedor20!$I$6</f>
        <v>0</v>
      </c>
      <c r="F1937" s="1">
        <f>[1]Vendedor20!$J$6</f>
        <v>0</v>
      </c>
      <c r="G1937" s="1">
        <f t="shared" si="54"/>
        <v>0</v>
      </c>
    </row>
    <row r="1938" spans="1:7" x14ac:dyDescent="0.35">
      <c r="A1938" t="str">
        <f>[1]Vendedor20!$A$7</f>
        <v>Dia 2</v>
      </c>
      <c r="B1938" t="str">
        <f>[1]Vendedor20!$B$2</f>
        <v>VENDEDOR 20</v>
      </c>
      <c r="C1938" t="s">
        <v>7</v>
      </c>
      <c r="D1938" s="1">
        <f>[1]Vendedor20!$B$7</f>
        <v>0</v>
      </c>
      <c r="E1938" s="1">
        <f>[1]Vendedor20!$C$7</f>
        <v>0</v>
      </c>
      <c r="F1938" s="1">
        <f>[1]Vendedor20!$D$7</f>
        <v>0</v>
      </c>
      <c r="G1938" s="1">
        <f t="shared" si="54"/>
        <v>0</v>
      </c>
    </row>
    <row r="1939" spans="1:7" x14ac:dyDescent="0.35">
      <c r="A1939" t="str">
        <f>[1]Vendedor20!$A$7</f>
        <v>Dia 2</v>
      </c>
      <c r="B1939" t="str">
        <f>[1]Vendedor20!$B$2</f>
        <v>VENDEDOR 20</v>
      </c>
      <c r="C1939" t="s">
        <v>8</v>
      </c>
      <c r="D1939" s="1">
        <f>[1]Vendedor20!$E$7</f>
        <v>0</v>
      </c>
      <c r="E1939" s="1">
        <f>[1]Vendedor20!$F$7</f>
        <v>0</v>
      </c>
      <c r="F1939" s="1">
        <f>[1]Vendedor20!$G$7</f>
        <v>0</v>
      </c>
      <c r="G1939" s="1">
        <f t="shared" si="54"/>
        <v>0</v>
      </c>
    </row>
    <row r="1940" spans="1:7" x14ac:dyDescent="0.35">
      <c r="A1940" t="str">
        <f>[1]Vendedor20!$A$7</f>
        <v>Dia 2</v>
      </c>
      <c r="B1940" t="str">
        <f>[1]Vendedor20!$B$2</f>
        <v>VENDEDOR 20</v>
      </c>
      <c r="C1940" t="s">
        <v>9</v>
      </c>
      <c r="D1940" s="1">
        <f>[1]Vendedor20!$H$7</f>
        <v>0</v>
      </c>
      <c r="E1940" s="1">
        <f>[1]Vendedor20!$I$7</f>
        <v>0</v>
      </c>
      <c r="F1940" s="1">
        <f>[1]Vendedor20!$J$7</f>
        <v>0</v>
      </c>
      <c r="G1940" s="1">
        <f t="shared" si="54"/>
        <v>0</v>
      </c>
    </row>
    <row r="1941" spans="1:7" x14ac:dyDescent="0.35">
      <c r="A1941" t="str">
        <f>[1]Vendedor20!$A$8</f>
        <v>Dia 3</v>
      </c>
      <c r="B1941" t="str">
        <f>[1]Vendedor20!$B$2</f>
        <v>VENDEDOR 20</v>
      </c>
      <c r="C1941" t="s">
        <v>7</v>
      </c>
      <c r="D1941" s="1">
        <f>[1]Vendedor20!$B$8</f>
        <v>0</v>
      </c>
      <c r="E1941" s="1">
        <f>[1]Vendedor20!$C$8</f>
        <v>0</v>
      </c>
      <c r="F1941" s="1">
        <f>[1]Vendedor20!$D$8</f>
        <v>0</v>
      </c>
      <c r="G1941" s="1">
        <f t="shared" si="54"/>
        <v>0</v>
      </c>
    </row>
    <row r="1942" spans="1:7" x14ac:dyDescent="0.35">
      <c r="A1942" t="str">
        <f>[1]Vendedor20!$A$8</f>
        <v>Dia 3</v>
      </c>
      <c r="B1942" t="str">
        <f>[1]Vendedor20!$B$2</f>
        <v>VENDEDOR 20</v>
      </c>
      <c r="C1942" t="s">
        <v>8</v>
      </c>
      <c r="D1942" s="1">
        <f>[1]Vendedor20!$E$8</f>
        <v>0</v>
      </c>
      <c r="E1942" s="1">
        <f>[1]Vendedor20!$F$8</f>
        <v>0</v>
      </c>
      <c r="F1942" s="1">
        <f>[1]Vendedor20!$G$8</f>
        <v>0</v>
      </c>
      <c r="G1942" s="1">
        <f t="shared" si="54"/>
        <v>0</v>
      </c>
    </row>
    <row r="1943" spans="1:7" x14ac:dyDescent="0.35">
      <c r="A1943" t="str">
        <f>[1]Vendedor20!$A$8</f>
        <v>Dia 3</v>
      </c>
      <c r="B1943" t="str">
        <f>[1]Vendedor20!$B$2</f>
        <v>VENDEDOR 20</v>
      </c>
      <c r="C1943" t="s">
        <v>9</v>
      </c>
      <c r="D1943" s="1">
        <f>[1]Vendedor20!$H$8</f>
        <v>0</v>
      </c>
      <c r="E1943" s="1">
        <f>[1]Vendedor20!$I$8</f>
        <v>0</v>
      </c>
      <c r="F1943" s="1">
        <f>[1]Vendedor20!$J$8</f>
        <v>0</v>
      </c>
      <c r="G1943" s="1">
        <f t="shared" si="54"/>
        <v>0</v>
      </c>
    </row>
    <row r="1944" spans="1:7" x14ac:dyDescent="0.35">
      <c r="A1944" t="str">
        <f>[1]Vendedor20!$A$9</f>
        <v>Dia 4</v>
      </c>
      <c r="B1944" t="str">
        <f>[1]Vendedor20!$B$2</f>
        <v>VENDEDOR 20</v>
      </c>
      <c r="C1944" t="s">
        <v>7</v>
      </c>
      <c r="D1944" s="1">
        <f>[1]Vendedor20!$B$9</f>
        <v>0</v>
      </c>
      <c r="E1944" s="1">
        <f>[1]Vendedor20!$C$9</f>
        <v>0</v>
      </c>
      <c r="F1944" s="1">
        <f>[1]Vendedor20!$D$9</f>
        <v>0</v>
      </c>
      <c r="G1944" s="1">
        <f t="shared" si="54"/>
        <v>0</v>
      </c>
    </row>
    <row r="1945" spans="1:7" x14ac:dyDescent="0.35">
      <c r="A1945" t="str">
        <f>[1]Vendedor20!$A$9</f>
        <v>Dia 4</v>
      </c>
      <c r="B1945" t="str">
        <f>[1]Vendedor20!$B$2</f>
        <v>VENDEDOR 20</v>
      </c>
      <c r="C1945" t="s">
        <v>8</v>
      </c>
      <c r="D1945" s="1">
        <f>[1]Vendedor20!$E$9</f>
        <v>0</v>
      </c>
      <c r="E1945" s="1">
        <f>[1]Vendedor20!$F$9</f>
        <v>0</v>
      </c>
      <c r="F1945" s="1">
        <f>[1]Vendedor20!$G$9</f>
        <v>0</v>
      </c>
      <c r="G1945" s="1">
        <f t="shared" si="54"/>
        <v>0</v>
      </c>
    </row>
    <row r="1946" spans="1:7" x14ac:dyDescent="0.35">
      <c r="A1946" t="str">
        <f>[1]Vendedor20!$A$9</f>
        <v>Dia 4</v>
      </c>
      <c r="B1946" t="str">
        <f>[1]Vendedor20!$B$2</f>
        <v>VENDEDOR 20</v>
      </c>
      <c r="C1946" t="s">
        <v>9</v>
      </c>
      <c r="D1946" s="1">
        <f>[1]Vendedor20!$H$9</f>
        <v>0</v>
      </c>
      <c r="E1946" s="1">
        <f>[1]Vendedor20!$I$9</f>
        <v>0</v>
      </c>
      <c r="F1946" s="1">
        <f>[1]Vendedor20!$J$9</f>
        <v>0</v>
      </c>
      <c r="G1946" s="1">
        <f t="shared" si="54"/>
        <v>0</v>
      </c>
    </row>
    <row r="1947" spans="1:7" x14ac:dyDescent="0.35">
      <c r="A1947" t="str">
        <f>[1]Vendedor20!$A$10</f>
        <v>Dia 5</v>
      </c>
      <c r="B1947" t="str">
        <f>[1]Vendedor20!$B$2</f>
        <v>VENDEDOR 20</v>
      </c>
      <c r="C1947" t="s">
        <v>7</v>
      </c>
      <c r="D1947" s="1">
        <f>[1]Vendedor20!$B$10</f>
        <v>0</v>
      </c>
      <c r="E1947" s="1">
        <f>[1]Vendedor20!$C$10</f>
        <v>0</v>
      </c>
      <c r="F1947" s="1">
        <f>[1]Vendedor20!$D$10</f>
        <v>0</v>
      </c>
      <c r="G1947" s="1">
        <f t="shared" si="54"/>
        <v>0</v>
      </c>
    </row>
    <row r="1948" spans="1:7" x14ac:dyDescent="0.35">
      <c r="A1948" t="str">
        <f>[1]Vendedor20!$A$10</f>
        <v>Dia 5</v>
      </c>
      <c r="B1948" t="str">
        <f>[1]Vendedor20!$B$2</f>
        <v>VENDEDOR 20</v>
      </c>
      <c r="C1948" t="s">
        <v>8</v>
      </c>
      <c r="D1948" s="1">
        <f>[1]Vendedor20!$E$10</f>
        <v>0</v>
      </c>
      <c r="E1948" s="1">
        <f>[1]Vendedor20!$F$10</f>
        <v>0</v>
      </c>
      <c r="F1948" s="1">
        <f>[1]Vendedor20!$G$10</f>
        <v>0</v>
      </c>
      <c r="G1948" s="1">
        <f t="shared" si="54"/>
        <v>0</v>
      </c>
    </row>
    <row r="1949" spans="1:7" x14ac:dyDescent="0.35">
      <c r="A1949" t="str">
        <f>[1]Vendedor20!$A$10</f>
        <v>Dia 5</v>
      </c>
      <c r="B1949" t="str">
        <f>[1]Vendedor20!$B$2</f>
        <v>VENDEDOR 20</v>
      </c>
      <c r="C1949" t="s">
        <v>9</v>
      </c>
      <c r="D1949" s="1">
        <f>[1]Vendedor20!$H$10</f>
        <v>0</v>
      </c>
      <c r="E1949" s="1">
        <f>[1]Vendedor20!$I$10</f>
        <v>0</v>
      </c>
      <c r="F1949" s="1">
        <f>[1]Vendedor20!$J$10</f>
        <v>0</v>
      </c>
      <c r="G1949" s="1">
        <f t="shared" si="54"/>
        <v>0</v>
      </c>
    </row>
    <row r="1950" spans="1:7" x14ac:dyDescent="0.35">
      <c r="A1950" t="str">
        <f>[1]Vendedor20!$A$11</f>
        <v>Dia 6</v>
      </c>
      <c r="B1950" t="str">
        <f>[1]Vendedor20!$B$2</f>
        <v>VENDEDOR 20</v>
      </c>
      <c r="C1950" t="s">
        <v>7</v>
      </c>
      <c r="D1950" s="1">
        <f>[1]Vendedor20!$B$11</f>
        <v>0</v>
      </c>
      <c r="E1950" s="1">
        <f>[1]Vendedor20!$C$11</f>
        <v>0</v>
      </c>
      <c r="F1950" s="1">
        <f>[1]Vendedor20!$D$11</f>
        <v>0</v>
      </c>
      <c r="G1950" s="1">
        <f t="shared" si="54"/>
        <v>0</v>
      </c>
    </row>
    <row r="1951" spans="1:7" x14ac:dyDescent="0.35">
      <c r="A1951" t="str">
        <f>[1]Vendedor20!$A$11</f>
        <v>Dia 6</v>
      </c>
      <c r="B1951" t="str">
        <f>[1]Vendedor20!$B$2</f>
        <v>VENDEDOR 20</v>
      </c>
      <c r="C1951" t="s">
        <v>8</v>
      </c>
      <c r="D1951" s="1">
        <f>[1]Vendedor20!$E$11</f>
        <v>0</v>
      </c>
      <c r="E1951" s="1">
        <f>[1]Vendedor20!$F$11</f>
        <v>0</v>
      </c>
      <c r="F1951" s="1">
        <f>[1]Vendedor20!$G$11</f>
        <v>0</v>
      </c>
      <c r="G1951" s="1">
        <f t="shared" si="54"/>
        <v>0</v>
      </c>
    </row>
    <row r="1952" spans="1:7" x14ac:dyDescent="0.35">
      <c r="A1952" t="str">
        <f>[1]Vendedor20!$A$11</f>
        <v>Dia 6</v>
      </c>
      <c r="B1952" t="str">
        <f>[1]Vendedor20!$B$2</f>
        <v>VENDEDOR 20</v>
      </c>
      <c r="C1952" t="s">
        <v>9</v>
      </c>
      <c r="D1952" s="1">
        <f>[1]Vendedor20!$H$11</f>
        <v>0</v>
      </c>
      <c r="E1952" s="1">
        <f>[1]Vendedor20!$I$11</f>
        <v>0</v>
      </c>
      <c r="F1952" s="1">
        <f>[1]Vendedor20!$J$11</f>
        <v>0</v>
      </c>
      <c r="G1952" s="1">
        <f t="shared" si="54"/>
        <v>0</v>
      </c>
    </row>
    <row r="1953" spans="1:7" x14ac:dyDescent="0.35">
      <c r="A1953" t="str">
        <f>[1]Vendedor20!$A$12</f>
        <v>Dia 7</v>
      </c>
      <c r="B1953" t="str">
        <f>[1]Vendedor20!$B$2</f>
        <v>VENDEDOR 20</v>
      </c>
      <c r="C1953" t="s">
        <v>7</v>
      </c>
      <c r="D1953" s="1">
        <f>[1]Vendedor20!$B$12</f>
        <v>0</v>
      </c>
      <c r="E1953" s="1">
        <f>[1]Vendedor20!$C$12</f>
        <v>0</v>
      </c>
      <c r="F1953" s="1">
        <f>[1]Vendedor20!$D$12</f>
        <v>0</v>
      </c>
      <c r="G1953" s="1">
        <f t="shared" si="54"/>
        <v>0</v>
      </c>
    </row>
    <row r="1954" spans="1:7" x14ac:dyDescent="0.35">
      <c r="A1954" t="str">
        <f>[1]Vendedor20!$A$12</f>
        <v>Dia 7</v>
      </c>
      <c r="B1954" t="str">
        <f>[1]Vendedor20!$B$2</f>
        <v>VENDEDOR 20</v>
      </c>
      <c r="C1954" t="s">
        <v>8</v>
      </c>
      <c r="D1954" s="1">
        <f>[1]Vendedor20!$E$12</f>
        <v>0</v>
      </c>
      <c r="E1954" s="1">
        <f>[1]Vendedor20!$F$12</f>
        <v>0</v>
      </c>
      <c r="F1954" s="1">
        <f>[1]Vendedor20!$G$12</f>
        <v>0</v>
      </c>
      <c r="G1954" s="1">
        <f t="shared" si="54"/>
        <v>0</v>
      </c>
    </row>
    <row r="1955" spans="1:7" x14ac:dyDescent="0.35">
      <c r="A1955" t="str">
        <f>[1]Vendedor20!$A$12</f>
        <v>Dia 7</v>
      </c>
      <c r="B1955" t="str">
        <f>[1]Vendedor20!$B$2</f>
        <v>VENDEDOR 20</v>
      </c>
      <c r="C1955" t="s">
        <v>9</v>
      </c>
      <c r="D1955" s="1">
        <f>[1]Vendedor20!$H$12</f>
        <v>0</v>
      </c>
      <c r="E1955" s="1">
        <f>[1]Vendedor20!$I$12</f>
        <v>0</v>
      </c>
      <c r="F1955" s="1">
        <f>[1]Vendedor20!$J$12</f>
        <v>0</v>
      </c>
      <c r="G1955" s="1">
        <f t="shared" si="54"/>
        <v>0</v>
      </c>
    </row>
    <row r="1956" spans="1:7" x14ac:dyDescent="0.35">
      <c r="A1956" t="str">
        <f>[1]Vendedor20!$A$13</f>
        <v>Dia 8</v>
      </c>
      <c r="B1956" t="str">
        <f>[1]Vendedor20!$B$2</f>
        <v>VENDEDOR 20</v>
      </c>
      <c r="C1956" t="s">
        <v>7</v>
      </c>
      <c r="D1956" s="1">
        <f>[1]Vendedor20!$B$13</f>
        <v>0</v>
      </c>
      <c r="E1956" s="1">
        <f>[1]Vendedor20!$C$13</f>
        <v>0</v>
      </c>
      <c r="F1956" s="1">
        <f>[1]Vendedor20!$D$13</f>
        <v>0</v>
      </c>
      <c r="G1956" s="1">
        <f t="shared" si="54"/>
        <v>0</v>
      </c>
    </row>
    <row r="1957" spans="1:7" x14ac:dyDescent="0.35">
      <c r="A1957" t="str">
        <f>[1]Vendedor20!$A$13</f>
        <v>Dia 8</v>
      </c>
      <c r="B1957" t="str">
        <f>[1]Vendedor20!$B$2</f>
        <v>VENDEDOR 20</v>
      </c>
      <c r="C1957" t="s">
        <v>8</v>
      </c>
      <c r="D1957" s="1">
        <f>[1]Vendedor20!$E$13</f>
        <v>0</v>
      </c>
      <c r="E1957" s="1">
        <f>[1]Vendedor20!$F$13</f>
        <v>0</v>
      </c>
      <c r="F1957" s="1">
        <f>[1]Vendedor20!$G$13</f>
        <v>0</v>
      </c>
      <c r="G1957" s="1">
        <f t="shared" ref="G1957:G2020" si="55">+D1957-E1957-F1957</f>
        <v>0</v>
      </c>
    </row>
    <row r="1958" spans="1:7" x14ac:dyDescent="0.35">
      <c r="A1958" t="str">
        <f>[1]Vendedor20!$A$13</f>
        <v>Dia 8</v>
      </c>
      <c r="B1958" t="str">
        <f>[1]Vendedor20!$B$2</f>
        <v>VENDEDOR 20</v>
      </c>
      <c r="C1958" t="s">
        <v>9</v>
      </c>
      <c r="D1958" s="1">
        <f>[1]Vendedor20!$H$13</f>
        <v>0</v>
      </c>
      <c r="E1958" s="1">
        <f>[1]Vendedor20!$I$13</f>
        <v>0</v>
      </c>
      <c r="F1958" s="1">
        <f>[1]Vendedor20!$J$13</f>
        <v>0</v>
      </c>
      <c r="G1958" s="1">
        <f t="shared" si="55"/>
        <v>0</v>
      </c>
    </row>
    <row r="1959" spans="1:7" x14ac:dyDescent="0.35">
      <c r="A1959" t="str">
        <f>[1]Vendedor20!$A$14</f>
        <v>Dia 9</v>
      </c>
      <c r="B1959" t="str">
        <f>[1]Vendedor20!$B$2</f>
        <v>VENDEDOR 20</v>
      </c>
      <c r="C1959" t="s">
        <v>7</v>
      </c>
      <c r="D1959" s="1">
        <f>[1]Vendedor20!$B$14</f>
        <v>0</v>
      </c>
      <c r="E1959" s="1">
        <f>[1]Vendedor20!$C$14</f>
        <v>0</v>
      </c>
      <c r="F1959" s="1">
        <f>[1]Vendedor20!$D$14</f>
        <v>0</v>
      </c>
      <c r="G1959" s="1">
        <f t="shared" si="55"/>
        <v>0</v>
      </c>
    </row>
    <row r="1960" spans="1:7" x14ac:dyDescent="0.35">
      <c r="A1960" t="str">
        <f>[1]Vendedor20!$A$14</f>
        <v>Dia 9</v>
      </c>
      <c r="B1960" t="str">
        <f>[1]Vendedor20!$B$2</f>
        <v>VENDEDOR 20</v>
      </c>
      <c r="C1960" t="s">
        <v>8</v>
      </c>
      <c r="D1960" s="1">
        <f>[1]Vendedor20!$E$14</f>
        <v>0</v>
      </c>
      <c r="E1960" s="1">
        <f>[1]Vendedor20!$F$14</f>
        <v>0</v>
      </c>
      <c r="F1960" s="1">
        <f>[1]Vendedor20!$G$14</f>
        <v>0</v>
      </c>
      <c r="G1960" s="1">
        <f t="shared" si="55"/>
        <v>0</v>
      </c>
    </row>
    <row r="1961" spans="1:7" x14ac:dyDescent="0.35">
      <c r="A1961" t="str">
        <f>[1]Vendedor20!$A$14</f>
        <v>Dia 9</v>
      </c>
      <c r="B1961" t="str">
        <f>[1]Vendedor20!$B$2</f>
        <v>VENDEDOR 20</v>
      </c>
      <c r="C1961" t="s">
        <v>9</v>
      </c>
      <c r="D1961" s="1">
        <f>[1]Vendedor20!$H$14</f>
        <v>0</v>
      </c>
      <c r="E1961" s="1">
        <f>[1]Vendedor20!$I$14</f>
        <v>0</v>
      </c>
      <c r="F1961" s="1">
        <f>[1]Vendedor20!$J$14</f>
        <v>0</v>
      </c>
      <c r="G1961" s="1">
        <f t="shared" si="55"/>
        <v>0</v>
      </c>
    </row>
    <row r="1962" spans="1:7" x14ac:dyDescent="0.35">
      <c r="A1962" t="str">
        <f>[1]Vendedor20!$A$15</f>
        <v>Dia 10</v>
      </c>
      <c r="B1962" t="str">
        <f>[1]Vendedor20!$B$2</f>
        <v>VENDEDOR 20</v>
      </c>
      <c r="C1962" t="s">
        <v>7</v>
      </c>
      <c r="D1962" s="1">
        <f>[1]Vendedor20!$B$15</f>
        <v>0</v>
      </c>
      <c r="E1962" s="1">
        <f>[1]Vendedor20!$C$15</f>
        <v>0</v>
      </c>
      <c r="F1962" s="1">
        <f>[1]Vendedor20!$D$15</f>
        <v>0</v>
      </c>
      <c r="G1962" s="1">
        <f t="shared" si="55"/>
        <v>0</v>
      </c>
    </row>
    <row r="1963" spans="1:7" x14ac:dyDescent="0.35">
      <c r="A1963" t="str">
        <f>[1]Vendedor20!$A$15</f>
        <v>Dia 10</v>
      </c>
      <c r="B1963" t="str">
        <f>[1]Vendedor20!$B$2</f>
        <v>VENDEDOR 20</v>
      </c>
      <c r="C1963" t="s">
        <v>8</v>
      </c>
      <c r="D1963" s="1">
        <f>[1]Vendedor20!$E$15</f>
        <v>0</v>
      </c>
      <c r="E1963" s="1">
        <f>[1]Vendedor20!$F$15</f>
        <v>0</v>
      </c>
      <c r="F1963" s="1">
        <f>[1]Vendedor20!$G$15</f>
        <v>0</v>
      </c>
      <c r="G1963" s="1">
        <f t="shared" si="55"/>
        <v>0</v>
      </c>
    </row>
    <row r="1964" spans="1:7" x14ac:dyDescent="0.35">
      <c r="A1964" t="str">
        <f>[1]Vendedor20!$A$15</f>
        <v>Dia 10</v>
      </c>
      <c r="B1964" t="str">
        <f>[1]Vendedor20!$B$2</f>
        <v>VENDEDOR 20</v>
      </c>
      <c r="C1964" t="s">
        <v>9</v>
      </c>
      <c r="D1964" s="1">
        <f>[1]Vendedor20!$H$15</f>
        <v>0</v>
      </c>
      <c r="E1964" s="1">
        <f>[1]Vendedor20!$I$15</f>
        <v>0</v>
      </c>
      <c r="F1964" s="1">
        <f>[1]Vendedor20!$J$15</f>
        <v>0</v>
      </c>
      <c r="G1964" s="1">
        <f t="shared" si="55"/>
        <v>0</v>
      </c>
    </row>
    <row r="1965" spans="1:7" x14ac:dyDescent="0.35">
      <c r="A1965" t="str">
        <f>[1]Vendedor20!$A$16</f>
        <v>Dia 11</v>
      </c>
      <c r="B1965" t="str">
        <f>[1]Vendedor20!$B$2</f>
        <v>VENDEDOR 20</v>
      </c>
      <c r="C1965" t="s">
        <v>7</v>
      </c>
      <c r="D1965" s="1">
        <f>[1]Vendedor20!$B$16</f>
        <v>0</v>
      </c>
      <c r="E1965" s="1">
        <f>[1]Vendedor20!$C$16</f>
        <v>0</v>
      </c>
      <c r="F1965" s="1">
        <f>[1]Vendedor20!$D$16</f>
        <v>0</v>
      </c>
      <c r="G1965" s="1">
        <f t="shared" si="55"/>
        <v>0</v>
      </c>
    </row>
    <row r="1966" spans="1:7" x14ac:dyDescent="0.35">
      <c r="A1966" t="str">
        <f>[1]Vendedor20!$A$16</f>
        <v>Dia 11</v>
      </c>
      <c r="B1966" t="str">
        <f>[1]Vendedor20!$B$2</f>
        <v>VENDEDOR 20</v>
      </c>
      <c r="C1966" t="s">
        <v>8</v>
      </c>
      <c r="D1966" s="1">
        <f>[1]Vendedor20!$E$16</f>
        <v>0</v>
      </c>
      <c r="E1966" s="1">
        <f>[1]Vendedor20!$F$16</f>
        <v>0</v>
      </c>
      <c r="F1966" s="1">
        <f>[1]Vendedor20!$G$16</f>
        <v>0</v>
      </c>
      <c r="G1966" s="1">
        <f t="shared" si="55"/>
        <v>0</v>
      </c>
    </row>
    <row r="1967" spans="1:7" x14ac:dyDescent="0.35">
      <c r="A1967" t="str">
        <f>[1]Vendedor20!$A$16</f>
        <v>Dia 11</v>
      </c>
      <c r="B1967" t="str">
        <f>[1]Vendedor20!$B$2</f>
        <v>VENDEDOR 20</v>
      </c>
      <c r="C1967" t="s">
        <v>9</v>
      </c>
      <c r="D1967" s="1">
        <f>[1]Vendedor20!$H$16</f>
        <v>0</v>
      </c>
      <c r="E1967" s="1">
        <f>[1]Vendedor20!$I$16</f>
        <v>0</v>
      </c>
      <c r="F1967" s="1">
        <f>[1]Vendedor20!$J$16</f>
        <v>0</v>
      </c>
      <c r="G1967" s="1">
        <f t="shared" si="55"/>
        <v>0</v>
      </c>
    </row>
    <row r="1968" spans="1:7" x14ac:dyDescent="0.35">
      <c r="A1968" t="str">
        <f>[1]Vendedor20!$A$17</f>
        <v>Dia 12</v>
      </c>
      <c r="B1968" t="str">
        <f>[1]Vendedor20!$B$2</f>
        <v>VENDEDOR 20</v>
      </c>
      <c r="C1968" t="s">
        <v>7</v>
      </c>
      <c r="D1968" s="1">
        <f>[1]Vendedor20!$B$17</f>
        <v>0</v>
      </c>
      <c r="E1968" s="1">
        <f>[1]Vendedor20!$C$17</f>
        <v>0</v>
      </c>
      <c r="F1968" s="1">
        <f>[1]Vendedor20!$D$17</f>
        <v>0</v>
      </c>
      <c r="G1968" s="1">
        <f t="shared" si="55"/>
        <v>0</v>
      </c>
    </row>
    <row r="1969" spans="1:7" x14ac:dyDescent="0.35">
      <c r="A1969" t="str">
        <f>[1]Vendedor20!$A$17</f>
        <v>Dia 12</v>
      </c>
      <c r="B1969" t="str">
        <f>[1]Vendedor20!$B$2</f>
        <v>VENDEDOR 20</v>
      </c>
      <c r="C1969" t="s">
        <v>8</v>
      </c>
      <c r="D1969" s="1">
        <f>[1]Vendedor20!$E$17</f>
        <v>0</v>
      </c>
      <c r="E1969" s="1">
        <f>[1]Vendedor20!$F$17</f>
        <v>0</v>
      </c>
      <c r="F1969" s="1">
        <f>[1]Vendedor20!$G$17</f>
        <v>0</v>
      </c>
      <c r="G1969" s="1">
        <f t="shared" si="55"/>
        <v>0</v>
      </c>
    </row>
    <row r="1970" spans="1:7" x14ac:dyDescent="0.35">
      <c r="A1970" t="str">
        <f>[1]Vendedor20!$A$17</f>
        <v>Dia 12</v>
      </c>
      <c r="B1970" t="str">
        <f>[1]Vendedor20!$B$2</f>
        <v>VENDEDOR 20</v>
      </c>
      <c r="C1970" t="s">
        <v>9</v>
      </c>
      <c r="D1970" s="1">
        <f>[1]Vendedor20!$H$17</f>
        <v>0</v>
      </c>
      <c r="E1970" s="1">
        <f>[1]Vendedor20!$I$17</f>
        <v>0</v>
      </c>
      <c r="F1970" s="1">
        <f>[1]Vendedor20!$J$17</f>
        <v>0</v>
      </c>
      <c r="G1970" s="1">
        <f t="shared" si="55"/>
        <v>0</v>
      </c>
    </row>
    <row r="1971" spans="1:7" x14ac:dyDescent="0.35">
      <c r="A1971" t="str">
        <f>[1]Vendedor20!$A$18</f>
        <v>Dia 13</v>
      </c>
      <c r="B1971" t="str">
        <f>[1]Vendedor20!$B$2</f>
        <v>VENDEDOR 20</v>
      </c>
      <c r="C1971" t="s">
        <v>7</v>
      </c>
      <c r="D1971" s="1">
        <f>[1]Vendedor20!$B$18</f>
        <v>0</v>
      </c>
      <c r="E1971" s="1">
        <f>[1]Vendedor20!$C$18</f>
        <v>0</v>
      </c>
      <c r="F1971" s="1">
        <f>[1]Vendedor20!$D$18</f>
        <v>0</v>
      </c>
      <c r="G1971" s="1">
        <f t="shared" si="55"/>
        <v>0</v>
      </c>
    </row>
    <row r="1972" spans="1:7" x14ac:dyDescent="0.35">
      <c r="A1972" t="str">
        <f>[1]Vendedor20!$A$18</f>
        <v>Dia 13</v>
      </c>
      <c r="B1972" t="str">
        <f>[1]Vendedor20!$B$2</f>
        <v>VENDEDOR 20</v>
      </c>
      <c r="C1972" t="s">
        <v>8</v>
      </c>
      <c r="D1972" s="1">
        <f>[1]Vendedor20!$E$18</f>
        <v>0</v>
      </c>
      <c r="E1972" s="1">
        <f>[1]Vendedor20!$F$18</f>
        <v>0</v>
      </c>
      <c r="F1972" s="1">
        <f>[1]Vendedor20!$G$18</f>
        <v>0</v>
      </c>
      <c r="G1972" s="1">
        <f t="shared" si="55"/>
        <v>0</v>
      </c>
    </row>
    <row r="1973" spans="1:7" x14ac:dyDescent="0.35">
      <c r="A1973" t="str">
        <f>[1]Vendedor20!$A$18</f>
        <v>Dia 13</v>
      </c>
      <c r="B1973" t="str">
        <f>[1]Vendedor20!$B$2</f>
        <v>VENDEDOR 20</v>
      </c>
      <c r="C1973" t="s">
        <v>9</v>
      </c>
      <c r="D1973" s="1">
        <f>[1]Vendedor20!$H$18</f>
        <v>0</v>
      </c>
      <c r="E1973" s="1">
        <f>[1]Vendedor20!$I$18</f>
        <v>0</v>
      </c>
      <c r="F1973" s="1">
        <f>[1]Vendedor20!$J$18</f>
        <v>0</v>
      </c>
      <c r="G1973" s="1">
        <f t="shared" si="55"/>
        <v>0</v>
      </c>
    </row>
    <row r="1974" spans="1:7" x14ac:dyDescent="0.35">
      <c r="A1974" t="str">
        <f>[1]Vendedor20!$A$19</f>
        <v>Dia 14</v>
      </c>
      <c r="B1974" t="str">
        <f>[1]Vendedor20!$B$2</f>
        <v>VENDEDOR 20</v>
      </c>
      <c r="C1974" t="s">
        <v>7</v>
      </c>
      <c r="D1974" s="1">
        <f>[1]Vendedor20!$B$19</f>
        <v>0</v>
      </c>
      <c r="E1974" s="1">
        <f>[1]Vendedor20!$C$19</f>
        <v>0</v>
      </c>
      <c r="F1974" s="1">
        <f>[1]Vendedor20!$D$19</f>
        <v>0</v>
      </c>
      <c r="G1974" s="1">
        <f t="shared" si="55"/>
        <v>0</v>
      </c>
    </row>
    <row r="1975" spans="1:7" x14ac:dyDescent="0.35">
      <c r="A1975" t="str">
        <f>[1]Vendedor20!$A$19</f>
        <v>Dia 14</v>
      </c>
      <c r="B1975" t="str">
        <f>[1]Vendedor20!$B$2</f>
        <v>VENDEDOR 20</v>
      </c>
      <c r="C1975" t="s">
        <v>8</v>
      </c>
      <c r="D1975" s="1">
        <f>[1]Vendedor20!$E$19</f>
        <v>0</v>
      </c>
      <c r="E1975" s="1">
        <f>[1]Vendedor20!$F$19</f>
        <v>0</v>
      </c>
      <c r="F1975" s="1">
        <f>[1]Vendedor20!$G$19</f>
        <v>0</v>
      </c>
      <c r="G1975" s="1">
        <f t="shared" si="55"/>
        <v>0</v>
      </c>
    </row>
    <row r="1976" spans="1:7" x14ac:dyDescent="0.35">
      <c r="A1976" t="str">
        <f>[1]Vendedor20!$A$19</f>
        <v>Dia 14</v>
      </c>
      <c r="B1976" t="str">
        <f>[1]Vendedor20!$B$2</f>
        <v>VENDEDOR 20</v>
      </c>
      <c r="C1976" t="s">
        <v>9</v>
      </c>
      <c r="D1976" s="1">
        <f>[1]Vendedor20!$H$19</f>
        <v>0</v>
      </c>
      <c r="E1976" s="1">
        <f>[1]Vendedor20!$I$19</f>
        <v>0</v>
      </c>
      <c r="F1976" s="1">
        <f>[1]Vendedor20!$J$19</f>
        <v>0</v>
      </c>
      <c r="G1976" s="1">
        <f t="shared" si="55"/>
        <v>0</v>
      </c>
    </row>
    <row r="1977" spans="1:7" x14ac:dyDescent="0.35">
      <c r="A1977" t="str">
        <f>[1]Vendedor20!$A$20</f>
        <v>Dia 15</v>
      </c>
      <c r="B1977" t="str">
        <f>[1]Vendedor20!$B$2</f>
        <v>VENDEDOR 20</v>
      </c>
      <c r="C1977" t="s">
        <v>7</v>
      </c>
      <c r="D1977" s="1">
        <f>[1]Vendedor20!$B$20</f>
        <v>0</v>
      </c>
      <c r="E1977" s="1">
        <f>[1]Vendedor20!$C$20</f>
        <v>0</v>
      </c>
      <c r="F1977" s="1">
        <f>[1]Vendedor20!$D$20</f>
        <v>0</v>
      </c>
      <c r="G1977" s="1">
        <f t="shared" si="55"/>
        <v>0</v>
      </c>
    </row>
    <row r="1978" spans="1:7" x14ac:dyDescent="0.35">
      <c r="A1978" t="str">
        <f>[1]Vendedor20!$A$20</f>
        <v>Dia 15</v>
      </c>
      <c r="B1978" t="str">
        <f>[1]Vendedor20!$B$2</f>
        <v>VENDEDOR 20</v>
      </c>
      <c r="C1978" t="s">
        <v>8</v>
      </c>
      <c r="D1978" s="1">
        <f>[1]Vendedor20!$E$20</f>
        <v>0</v>
      </c>
      <c r="E1978" s="1">
        <f>[1]Vendedor20!$F$20</f>
        <v>0</v>
      </c>
      <c r="F1978" s="1">
        <f>[1]Vendedor20!$G$20</f>
        <v>0</v>
      </c>
      <c r="G1978" s="1">
        <f t="shared" si="55"/>
        <v>0</v>
      </c>
    </row>
    <row r="1979" spans="1:7" x14ac:dyDescent="0.35">
      <c r="A1979" t="str">
        <f>[1]Vendedor20!$A$20</f>
        <v>Dia 15</v>
      </c>
      <c r="B1979" t="str">
        <f>[1]Vendedor20!$B$2</f>
        <v>VENDEDOR 20</v>
      </c>
      <c r="C1979" t="s">
        <v>9</v>
      </c>
      <c r="D1979" s="1">
        <f>[1]Vendedor20!$H$20</f>
        <v>0</v>
      </c>
      <c r="E1979" s="1">
        <f>[1]Vendedor20!$I$20</f>
        <v>0</v>
      </c>
      <c r="F1979" s="1">
        <f>[1]Vendedor20!$J$20</f>
        <v>0</v>
      </c>
      <c r="G1979" s="1">
        <f t="shared" si="55"/>
        <v>0</v>
      </c>
    </row>
    <row r="1980" spans="1:7" x14ac:dyDescent="0.35">
      <c r="A1980" t="str">
        <f>[1]Vendedor20!$A$21</f>
        <v>Dia 16</v>
      </c>
      <c r="B1980" t="str">
        <f>[1]Vendedor20!$B$2</f>
        <v>VENDEDOR 20</v>
      </c>
      <c r="C1980" t="s">
        <v>7</v>
      </c>
      <c r="D1980" s="1">
        <f>[1]Vendedor20!$B$21</f>
        <v>0</v>
      </c>
      <c r="E1980" s="1">
        <f>[1]Vendedor20!$C$21</f>
        <v>0</v>
      </c>
      <c r="F1980" s="1">
        <f>[1]Vendedor20!$D$21</f>
        <v>0</v>
      </c>
      <c r="G1980" s="1">
        <f t="shared" si="55"/>
        <v>0</v>
      </c>
    </row>
    <row r="1981" spans="1:7" x14ac:dyDescent="0.35">
      <c r="A1981" t="str">
        <f>[1]Vendedor20!$A$21</f>
        <v>Dia 16</v>
      </c>
      <c r="B1981" t="str">
        <f>[1]Vendedor20!$B$2</f>
        <v>VENDEDOR 20</v>
      </c>
      <c r="C1981" t="s">
        <v>8</v>
      </c>
      <c r="D1981" s="1">
        <f>[1]Vendedor20!$E$21</f>
        <v>0</v>
      </c>
      <c r="E1981" s="1">
        <f>[1]Vendedor20!$F$21</f>
        <v>0</v>
      </c>
      <c r="F1981" s="1">
        <f>[1]Vendedor20!$G$21</f>
        <v>0</v>
      </c>
      <c r="G1981" s="1">
        <f t="shared" si="55"/>
        <v>0</v>
      </c>
    </row>
    <row r="1982" spans="1:7" x14ac:dyDescent="0.35">
      <c r="A1982" t="str">
        <f>[1]Vendedor20!$A$21</f>
        <v>Dia 16</v>
      </c>
      <c r="B1982" t="str">
        <f>[1]Vendedor20!$B$2</f>
        <v>VENDEDOR 20</v>
      </c>
      <c r="C1982" t="s">
        <v>9</v>
      </c>
      <c r="D1982" s="1">
        <f>[1]Vendedor20!$H$21</f>
        <v>0</v>
      </c>
      <c r="E1982" s="1">
        <f>[1]Vendedor20!$I$21</f>
        <v>0</v>
      </c>
      <c r="F1982" s="1">
        <f>[1]Vendedor20!$J$21</f>
        <v>0</v>
      </c>
      <c r="G1982" s="1">
        <f t="shared" si="55"/>
        <v>0</v>
      </c>
    </row>
    <row r="1983" spans="1:7" x14ac:dyDescent="0.35">
      <c r="A1983" t="str">
        <f>[1]Vendedor20!$A$22</f>
        <v>Dia 17</v>
      </c>
      <c r="B1983" t="str">
        <f>[1]Vendedor20!$B$2</f>
        <v>VENDEDOR 20</v>
      </c>
      <c r="C1983" t="s">
        <v>7</v>
      </c>
      <c r="D1983" s="1">
        <f>[1]Vendedor20!$B$22</f>
        <v>0</v>
      </c>
      <c r="E1983" s="1">
        <f>[1]Vendedor20!$C$22</f>
        <v>0</v>
      </c>
      <c r="F1983" s="1">
        <f>[1]Vendedor20!$D$22</f>
        <v>0</v>
      </c>
      <c r="G1983" s="1">
        <f t="shared" si="55"/>
        <v>0</v>
      </c>
    </row>
    <row r="1984" spans="1:7" x14ac:dyDescent="0.35">
      <c r="A1984" t="str">
        <f>[1]Vendedor20!$A$22</f>
        <v>Dia 17</v>
      </c>
      <c r="B1984" t="str">
        <f>[1]Vendedor20!$B$2</f>
        <v>VENDEDOR 20</v>
      </c>
      <c r="C1984" t="s">
        <v>8</v>
      </c>
      <c r="D1984" s="1">
        <f>[1]Vendedor20!$E$22</f>
        <v>0</v>
      </c>
      <c r="E1984" s="1">
        <f>[1]Vendedor20!$F$22</f>
        <v>0</v>
      </c>
      <c r="F1984" s="1">
        <f>[1]Vendedor20!$G$22</f>
        <v>0</v>
      </c>
      <c r="G1984" s="1">
        <f t="shared" si="55"/>
        <v>0</v>
      </c>
    </row>
    <row r="1985" spans="1:7" x14ac:dyDescent="0.35">
      <c r="A1985" t="str">
        <f>[1]Vendedor20!$A$22</f>
        <v>Dia 17</v>
      </c>
      <c r="B1985" t="str">
        <f>[1]Vendedor20!$B$2</f>
        <v>VENDEDOR 20</v>
      </c>
      <c r="C1985" t="s">
        <v>9</v>
      </c>
      <c r="D1985" s="1">
        <f>[1]Vendedor20!$H$22</f>
        <v>0</v>
      </c>
      <c r="E1985" s="1">
        <f>[1]Vendedor20!$I$22</f>
        <v>0</v>
      </c>
      <c r="F1985" s="1">
        <f>[1]Vendedor20!$J$22</f>
        <v>0</v>
      </c>
      <c r="G1985" s="1">
        <f t="shared" si="55"/>
        <v>0</v>
      </c>
    </row>
    <row r="1986" spans="1:7" x14ac:dyDescent="0.35">
      <c r="A1986" t="str">
        <f>[1]Vendedor20!$A$23</f>
        <v>Dia 18</v>
      </c>
      <c r="B1986" t="str">
        <f>[1]Vendedor20!$B$2</f>
        <v>VENDEDOR 20</v>
      </c>
      <c r="C1986" t="s">
        <v>7</v>
      </c>
      <c r="D1986" s="1">
        <f>[1]Vendedor20!$B$23</f>
        <v>0</v>
      </c>
      <c r="E1986" s="1">
        <f>[1]Vendedor20!$C$23</f>
        <v>0</v>
      </c>
      <c r="F1986" s="1">
        <f>[1]Vendedor20!$D$23</f>
        <v>0</v>
      </c>
      <c r="G1986" s="1">
        <f t="shared" si="55"/>
        <v>0</v>
      </c>
    </row>
    <row r="1987" spans="1:7" x14ac:dyDescent="0.35">
      <c r="A1987" t="str">
        <f>[1]Vendedor20!$A$23</f>
        <v>Dia 18</v>
      </c>
      <c r="B1987" t="str">
        <f>[1]Vendedor20!$B$2</f>
        <v>VENDEDOR 20</v>
      </c>
      <c r="C1987" t="s">
        <v>8</v>
      </c>
      <c r="D1987" s="1">
        <f>[1]Vendedor20!$E$23</f>
        <v>0</v>
      </c>
      <c r="E1987" s="1">
        <f>[1]Vendedor20!$F$23</f>
        <v>0</v>
      </c>
      <c r="F1987" s="1">
        <f>[1]Vendedor20!$G$23</f>
        <v>0</v>
      </c>
      <c r="G1987" s="1">
        <f t="shared" si="55"/>
        <v>0</v>
      </c>
    </row>
    <row r="1988" spans="1:7" x14ac:dyDescent="0.35">
      <c r="A1988" t="str">
        <f>[1]Vendedor20!$A$23</f>
        <v>Dia 18</v>
      </c>
      <c r="B1988" t="str">
        <f>[1]Vendedor20!$B$2</f>
        <v>VENDEDOR 20</v>
      </c>
      <c r="C1988" t="s">
        <v>9</v>
      </c>
      <c r="D1988" s="1">
        <f>[1]Vendedor20!$H$23</f>
        <v>0</v>
      </c>
      <c r="E1988" s="1">
        <f>[1]Vendedor20!$I$23</f>
        <v>0</v>
      </c>
      <c r="F1988" s="1">
        <f>[1]Vendedor20!$J$23</f>
        <v>0</v>
      </c>
      <c r="G1988" s="1">
        <f t="shared" si="55"/>
        <v>0</v>
      </c>
    </row>
    <row r="1989" spans="1:7" x14ac:dyDescent="0.35">
      <c r="A1989" t="str">
        <f>[1]Vendedor20!$A$24</f>
        <v>Dia 19</v>
      </c>
      <c r="B1989" t="str">
        <f>[1]Vendedor20!$B$2</f>
        <v>VENDEDOR 20</v>
      </c>
      <c r="C1989" t="s">
        <v>7</v>
      </c>
      <c r="D1989" s="1">
        <f>[1]Vendedor20!$B$24</f>
        <v>0</v>
      </c>
      <c r="E1989" s="1">
        <f>[1]Vendedor20!$C$24</f>
        <v>0</v>
      </c>
      <c r="F1989" s="1">
        <f>[1]Vendedor20!$D$24</f>
        <v>0</v>
      </c>
      <c r="G1989" s="1">
        <f t="shared" si="55"/>
        <v>0</v>
      </c>
    </row>
    <row r="1990" spans="1:7" x14ac:dyDescent="0.35">
      <c r="A1990" t="str">
        <f>[1]Vendedor20!$A$24</f>
        <v>Dia 19</v>
      </c>
      <c r="B1990" t="str">
        <f>[1]Vendedor20!$B$2</f>
        <v>VENDEDOR 20</v>
      </c>
      <c r="C1990" t="s">
        <v>8</v>
      </c>
      <c r="D1990" s="1">
        <f>[1]Vendedor20!$E$24</f>
        <v>0</v>
      </c>
      <c r="E1990" s="1">
        <f>[1]Vendedor20!$F$24</f>
        <v>0</v>
      </c>
      <c r="F1990" s="1">
        <f>[1]Vendedor20!$G$24</f>
        <v>0</v>
      </c>
      <c r="G1990" s="1">
        <f t="shared" si="55"/>
        <v>0</v>
      </c>
    </row>
    <row r="1991" spans="1:7" x14ac:dyDescent="0.35">
      <c r="A1991" t="str">
        <f>[1]Vendedor20!$A$24</f>
        <v>Dia 19</v>
      </c>
      <c r="B1991" t="str">
        <f>[1]Vendedor20!$B$2</f>
        <v>VENDEDOR 20</v>
      </c>
      <c r="C1991" t="s">
        <v>9</v>
      </c>
      <c r="D1991" s="1">
        <f>[1]Vendedor20!$H$24</f>
        <v>0</v>
      </c>
      <c r="E1991" s="1">
        <f>[1]Vendedor20!$I$24</f>
        <v>0</v>
      </c>
      <c r="F1991" s="1">
        <f>[1]Vendedor20!$J$24</f>
        <v>0</v>
      </c>
      <c r="G1991" s="1">
        <f t="shared" si="55"/>
        <v>0</v>
      </c>
    </row>
    <row r="1992" spans="1:7" x14ac:dyDescent="0.35">
      <c r="A1992" t="str">
        <f>[1]Vendedor20!$A$25</f>
        <v>Dia 20</v>
      </c>
      <c r="B1992" t="str">
        <f>[1]Vendedor20!$B$2</f>
        <v>VENDEDOR 20</v>
      </c>
      <c r="C1992" t="s">
        <v>7</v>
      </c>
      <c r="D1992" s="1">
        <f>[1]Vendedor20!$B$25</f>
        <v>0</v>
      </c>
      <c r="E1992" s="1">
        <f>[1]Vendedor20!$C$25</f>
        <v>0</v>
      </c>
      <c r="F1992" s="1">
        <f>[1]Vendedor20!$D$25</f>
        <v>0</v>
      </c>
      <c r="G1992" s="1">
        <f t="shared" si="55"/>
        <v>0</v>
      </c>
    </row>
    <row r="1993" spans="1:7" x14ac:dyDescent="0.35">
      <c r="A1993" t="str">
        <f>[1]Vendedor20!$A$25</f>
        <v>Dia 20</v>
      </c>
      <c r="B1993" t="str">
        <f>[1]Vendedor20!$B$2</f>
        <v>VENDEDOR 20</v>
      </c>
      <c r="C1993" t="s">
        <v>8</v>
      </c>
      <c r="D1993" s="1">
        <f>[1]Vendedor20!$E$25</f>
        <v>0</v>
      </c>
      <c r="E1993" s="1">
        <f>[1]Vendedor20!$F$25</f>
        <v>0</v>
      </c>
      <c r="F1993" s="1">
        <f>[1]Vendedor20!$G$25</f>
        <v>0</v>
      </c>
      <c r="G1993" s="1">
        <f t="shared" si="55"/>
        <v>0</v>
      </c>
    </row>
    <row r="1994" spans="1:7" x14ac:dyDescent="0.35">
      <c r="A1994" t="str">
        <f>[1]Vendedor20!$A$25</f>
        <v>Dia 20</v>
      </c>
      <c r="B1994" t="str">
        <f>[1]Vendedor20!$B$2</f>
        <v>VENDEDOR 20</v>
      </c>
      <c r="C1994" t="s">
        <v>9</v>
      </c>
      <c r="D1994" s="1">
        <f>[1]Vendedor20!$H$25</f>
        <v>0</v>
      </c>
      <c r="E1994" s="1">
        <f>[1]Vendedor20!$I$25</f>
        <v>0</v>
      </c>
      <c r="F1994" s="1">
        <f>[1]Vendedor20!$J$25</f>
        <v>0</v>
      </c>
      <c r="G1994" s="1">
        <f t="shared" si="55"/>
        <v>0</v>
      </c>
    </row>
    <row r="1995" spans="1:7" x14ac:dyDescent="0.35">
      <c r="A1995" t="str">
        <f>[1]Vendedor20!$A$26</f>
        <v>Dia 21</v>
      </c>
      <c r="B1995" t="str">
        <f>[1]Vendedor20!$B$2</f>
        <v>VENDEDOR 20</v>
      </c>
      <c r="C1995" t="s">
        <v>7</v>
      </c>
      <c r="D1995" s="1">
        <f>[1]Vendedor20!$B$26</f>
        <v>0</v>
      </c>
      <c r="E1995" s="1">
        <f>[1]Vendedor20!$C$26</f>
        <v>0</v>
      </c>
      <c r="F1995" s="1">
        <f>[1]Vendedor20!$D$26</f>
        <v>0</v>
      </c>
      <c r="G1995" s="1">
        <f t="shared" si="55"/>
        <v>0</v>
      </c>
    </row>
    <row r="1996" spans="1:7" x14ac:dyDescent="0.35">
      <c r="A1996" t="str">
        <f>[1]Vendedor20!$A$26</f>
        <v>Dia 21</v>
      </c>
      <c r="B1996" t="str">
        <f>[1]Vendedor20!$B$2</f>
        <v>VENDEDOR 20</v>
      </c>
      <c r="C1996" t="s">
        <v>8</v>
      </c>
      <c r="D1996" s="1">
        <f>[1]Vendedor20!$E$26</f>
        <v>0</v>
      </c>
      <c r="E1996" s="1">
        <f>[1]Vendedor20!$F$26</f>
        <v>0</v>
      </c>
      <c r="F1996" s="1">
        <f>[1]Vendedor20!$G$26</f>
        <v>0</v>
      </c>
      <c r="G1996" s="1">
        <f t="shared" si="55"/>
        <v>0</v>
      </c>
    </row>
    <row r="1997" spans="1:7" x14ac:dyDescent="0.35">
      <c r="A1997" t="str">
        <f>[1]Vendedor20!$A$26</f>
        <v>Dia 21</v>
      </c>
      <c r="B1997" t="str">
        <f>[1]Vendedor20!$B$2</f>
        <v>VENDEDOR 20</v>
      </c>
      <c r="C1997" t="s">
        <v>9</v>
      </c>
      <c r="D1997" s="1">
        <f>[1]Vendedor20!$H$26</f>
        <v>0</v>
      </c>
      <c r="E1997" s="1">
        <f>[1]Vendedor20!$I$26</f>
        <v>0</v>
      </c>
      <c r="F1997" s="1">
        <f>[1]Vendedor20!$J$26</f>
        <v>0</v>
      </c>
      <c r="G1997" s="1">
        <f t="shared" si="55"/>
        <v>0</v>
      </c>
    </row>
    <row r="1998" spans="1:7" x14ac:dyDescent="0.35">
      <c r="A1998" t="str">
        <f>[1]Vendedor20!$A$27</f>
        <v>Dia 22</v>
      </c>
      <c r="B1998" t="str">
        <f>[1]Vendedor20!$B$2</f>
        <v>VENDEDOR 20</v>
      </c>
      <c r="C1998" t="s">
        <v>7</v>
      </c>
      <c r="D1998" s="1">
        <f>[1]Vendedor20!$B$27</f>
        <v>0</v>
      </c>
      <c r="E1998" s="1">
        <f>[1]Vendedor20!$C$27</f>
        <v>0</v>
      </c>
      <c r="F1998" s="1">
        <f>[1]Vendedor20!$D$27</f>
        <v>0</v>
      </c>
      <c r="G1998" s="1">
        <f t="shared" si="55"/>
        <v>0</v>
      </c>
    </row>
    <row r="1999" spans="1:7" x14ac:dyDescent="0.35">
      <c r="A1999" t="str">
        <f>[1]Vendedor20!$A$27</f>
        <v>Dia 22</v>
      </c>
      <c r="B1999" t="str">
        <f>[1]Vendedor20!$B$2</f>
        <v>VENDEDOR 20</v>
      </c>
      <c r="C1999" t="s">
        <v>8</v>
      </c>
      <c r="D1999" s="1">
        <f>[1]Vendedor20!$E$27</f>
        <v>0</v>
      </c>
      <c r="E1999" s="1">
        <f>[1]Vendedor20!$F$27</f>
        <v>0</v>
      </c>
      <c r="F1999" s="1">
        <f>[1]Vendedor20!$G$27</f>
        <v>0</v>
      </c>
      <c r="G1999" s="1">
        <f t="shared" si="55"/>
        <v>0</v>
      </c>
    </row>
    <row r="2000" spans="1:7" x14ac:dyDescent="0.35">
      <c r="A2000" t="str">
        <f>[1]Vendedor20!$A$27</f>
        <v>Dia 22</v>
      </c>
      <c r="B2000" t="str">
        <f>[1]Vendedor20!$B$2</f>
        <v>VENDEDOR 20</v>
      </c>
      <c r="C2000" t="s">
        <v>9</v>
      </c>
      <c r="D2000" s="1">
        <f>[1]Vendedor20!$H$27</f>
        <v>0</v>
      </c>
      <c r="E2000" s="1">
        <f>[1]Vendedor20!$I$27</f>
        <v>0</v>
      </c>
      <c r="F2000" s="1">
        <f>[1]Vendedor20!$J$27</f>
        <v>0</v>
      </c>
      <c r="G2000" s="1">
        <f t="shared" si="55"/>
        <v>0</v>
      </c>
    </row>
    <row r="2001" spans="1:7" x14ac:dyDescent="0.35">
      <c r="A2001" t="str">
        <f>[1]Vendedor20!$A$28</f>
        <v>Dia 23</v>
      </c>
      <c r="B2001" t="str">
        <f>[1]Vendedor20!$B$2</f>
        <v>VENDEDOR 20</v>
      </c>
      <c r="C2001" t="s">
        <v>7</v>
      </c>
      <c r="D2001" s="1">
        <f>[1]Vendedor20!$B$28</f>
        <v>0</v>
      </c>
      <c r="E2001" s="1">
        <f>[1]Vendedor20!$C$28</f>
        <v>0</v>
      </c>
      <c r="F2001" s="1">
        <f>[1]Vendedor20!$D$28</f>
        <v>0</v>
      </c>
      <c r="G2001" s="1">
        <f t="shared" si="55"/>
        <v>0</v>
      </c>
    </row>
    <row r="2002" spans="1:7" x14ac:dyDescent="0.35">
      <c r="A2002" t="str">
        <f>[1]Vendedor20!$A$28</f>
        <v>Dia 23</v>
      </c>
      <c r="B2002" t="str">
        <f>[1]Vendedor20!$B$2</f>
        <v>VENDEDOR 20</v>
      </c>
      <c r="C2002" t="s">
        <v>8</v>
      </c>
      <c r="D2002" s="1">
        <f>[1]Vendedor20!$E$28</f>
        <v>0</v>
      </c>
      <c r="E2002" s="1">
        <f>[1]Vendedor20!$F$28</f>
        <v>0</v>
      </c>
      <c r="F2002" s="1">
        <f>[1]Vendedor20!$G$28</f>
        <v>0</v>
      </c>
      <c r="G2002" s="1">
        <f t="shared" si="55"/>
        <v>0</v>
      </c>
    </row>
    <row r="2003" spans="1:7" x14ac:dyDescent="0.35">
      <c r="A2003" t="str">
        <f>[1]Vendedor20!$A$28</f>
        <v>Dia 23</v>
      </c>
      <c r="B2003" t="str">
        <f>[1]Vendedor20!$B$2</f>
        <v>VENDEDOR 20</v>
      </c>
      <c r="C2003" t="s">
        <v>9</v>
      </c>
      <c r="D2003" s="1">
        <f>[1]Vendedor20!$H$28</f>
        <v>0</v>
      </c>
      <c r="E2003" s="1">
        <f>[1]Vendedor20!$I$28</f>
        <v>0</v>
      </c>
      <c r="F2003" s="1">
        <f>[1]Vendedor20!$J$28</f>
        <v>0</v>
      </c>
      <c r="G2003" s="1">
        <f t="shared" si="55"/>
        <v>0</v>
      </c>
    </row>
    <row r="2004" spans="1:7" x14ac:dyDescent="0.35">
      <c r="A2004" t="str">
        <f>[1]Vendedor20!$A$29</f>
        <v>Dia 24</v>
      </c>
      <c r="B2004" t="str">
        <f>[1]Vendedor20!$B$2</f>
        <v>VENDEDOR 20</v>
      </c>
      <c r="C2004" t="s">
        <v>7</v>
      </c>
      <c r="D2004" s="1">
        <f>[1]Vendedor20!$B$29</f>
        <v>0</v>
      </c>
      <c r="E2004" s="1">
        <f>[1]Vendedor20!$C$29</f>
        <v>0</v>
      </c>
      <c r="F2004" s="1">
        <f>[1]Vendedor20!$D$29</f>
        <v>0</v>
      </c>
      <c r="G2004" s="1">
        <f t="shared" si="55"/>
        <v>0</v>
      </c>
    </row>
    <row r="2005" spans="1:7" x14ac:dyDescent="0.35">
      <c r="A2005" t="str">
        <f>[1]Vendedor20!$A$29</f>
        <v>Dia 24</v>
      </c>
      <c r="B2005" t="str">
        <f>[1]Vendedor20!$B$2</f>
        <v>VENDEDOR 20</v>
      </c>
      <c r="C2005" t="s">
        <v>8</v>
      </c>
      <c r="D2005" s="1">
        <f>[1]Vendedor20!$E$29</f>
        <v>0</v>
      </c>
      <c r="E2005" s="1">
        <f>[1]Vendedor20!$F$29</f>
        <v>0</v>
      </c>
      <c r="F2005" s="1">
        <f>[1]Vendedor20!$G$29</f>
        <v>0</v>
      </c>
      <c r="G2005" s="1">
        <f t="shared" si="55"/>
        <v>0</v>
      </c>
    </row>
    <row r="2006" spans="1:7" x14ac:dyDescent="0.35">
      <c r="A2006" t="str">
        <f>[1]Vendedor20!$A$29</f>
        <v>Dia 24</v>
      </c>
      <c r="B2006" t="str">
        <f>[1]Vendedor20!$B$2</f>
        <v>VENDEDOR 20</v>
      </c>
      <c r="C2006" t="s">
        <v>9</v>
      </c>
      <c r="D2006" s="1">
        <f>[1]Vendedor20!$H$29</f>
        <v>0</v>
      </c>
      <c r="E2006" s="1">
        <f>[1]Vendedor20!$I$29</f>
        <v>0</v>
      </c>
      <c r="F2006" s="1">
        <f>[1]Vendedor20!$J$29</f>
        <v>0</v>
      </c>
      <c r="G2006" s="1">
        <f t="shared" si="55"/>
        <v>0</v>
      </c>
    </row>
    <row r="2007" spans="1:7" x14ac:dyDescent="0.35">
      <c r="A2007" t="str">
        <f>[1]Vendedor20!$A$30</f>
        <v>Dia 25</v>
      </c>
      <c r="B2007" t="str">
        <f>[1]Vendedor20!$B$2</f>
        <v>VENDEDOR 20</v>
      </c>
      <c r="C2007" t="s">
        <v>7</v>
      </c>
      <c r="D2007" s="1">
        <f>[1]Vendedor20!$B$30</f>
        <v>0</v>
      </c>
      <c r="E2007" s="1">
        <f>[1]Vendedor20!$C$30</f>
        <v>0</v>
      </c>
      <c r="F2007" s="1">
        <f>[1]Vendedor20!$D$30</f>
        <v>0</v>
      </c>
      <c r="G2007" s="1">
        <f t="shared" si="55"/>
        <v>0</v>
      </c>
    </row>
    <row r="2008" spans="1:7" x14ac:dyDescent="0.35">
      <c r="A2008" t="str">
        <f>[1]Vendedor20!$A$30</f>
        <v>Dia 25</v>
      </c>
      <c r="B2008" t="str">
        <f>[1]Vendedor20!$B$2</f>
        <v>VENDEDOR 20</v>
      </c>
      <c r="C2008" t="s">
        <v>8</v>
      </c>
      <c r="D2008" s="1">
        <f>[1]Vendedor20!$E$30</f>
        <v>0</v>
      </c>
      <c r="E2008" s="1">
        <f>[1]Vendedor20!$F$30</f>
        <v>0</v>
      </c>
      <c r="F2008" s="1">
        <f>[1]Vendedor20!$G$30</f>
        <v>0</v>
      </c>
      <c r="G2008" s="1">
        <f t="shared" si="55"/>
        <v>0</v>
      </c>
    </row>
    <row r="2009" spans="1:7" x14ac:dyDescent="0.35">
      <c r="A2009" t="str">
        <f>[1]Vendedor20!$A$30</f>
        <v>Dia 25</v>
      </c>
      <c r="B2009" t="str">
        <f>[1]Vendedor20!$B$2</f>
        <v>VENDEDOR 20</v>
      </c>
      <c r="C2009" t="s">
        <v>9</v>
      </c>
      <c r="D2009" s="1">
        <f>[1]Vendedor20!$H$30</f>
        <v>0</v>
      </c>
      <c r="E2009" s="1">
        <f>[1]Vendedor20!$I$30</f>
        <v>0</v>
      </c>
      <c r="F2009" s="1">
        <f>[1]Vendedor20!$J$30</f>
        <v>0</v>
      </c>
      <c r="G2009" s="1">
        <f t="shared" si="55"/>
        <v>0</v>
      </c>
    </row>
    <row r="2010" spans="1:7" x14ac:dyDescent="0.35">
      <c r="A2010" t="str">
        <f>[1]Vendedor20!$A$31</f>
        <v>Dia 26</v>
      </c>
      <c r="B2010" t="str">
        <f>[1]Vendedor20!$B$2</f>
        <v>VENDEDOR 20</v>
      </c>
      <c r="C2010" t="s">
        <v>7</v>
      </c>
      <c r="D2010" s="1">
        <f>[1]Vendedor20!$B$31</f>
        <v>0</v>
      </c>
      <c r="E2010" s="1">
        <f>[1]Vendedor20!$C$31</f>
        <v>0</v>
      </c>
      <c r="F2010" s="1">
        <f>[1]Vendedor20!$D$31</f>
        <v>0</v>
      </c>
      <c r="G2010" s="1">
        <f t="shared" si="55"/>
        <v>0</v>
      </c>
    </row>
    <row r="2011" spans="1:7" x14ac:dyDescent="0.35">
      <c r="A2011" t="str">
        <f>[1]Vendedor20!$A$31</f>
        <v>Dia 26</v>
      </c>
      <c r="B2011" t="str">
        <f>[1]Vendedor20!$B$2</f>
        <v>VENDEDOR 20</v>
      </c>
      <c r="C2011" t="s">
        <v>8</v>
      </c>
      <c r="D2011" s="1">
        <f>[1]Vendedor20!$E$31</f>
        <v>0</v>
      </c>
      <c r="E2011" s="1">
        <f>[1]Vendedor20!$F$31</f>
        <v>0</v>
      </c>
      <c r="F2011" s="1">
        <f>[1]Vendedor20!$G$31</f>
        <v>0</v>
      </c>
      <c r="G2011" s="1">
        <f t="shared" si="55"/>
        <v>0</v>
      </c>
    </row>
    <row r="2012" spans="1:7" x14ac:dyDescent="0.35">
      <c r="A2012" t="str">
        <f>[1]Vendedor20!$A$31</f>
        <v>Dia 26</v>
      </c>
      <c r="B2012" t="str">
        <f>[1]Vendedor20!$B$2</f>
        <v>VENDEDOR 20</v>
      </c>
      <c r="C2012" t="s">
        <v>9</v>
      </c>
      <c r="D2012" s="1">
        <f>[1]Vendedor20!$H$31</f>
        <v>0</v>
      </c>
      <c r="E2012" s="1">
        <f>[1]Vendedor20!$I$31</f>
        <v>0</v>
      </c>
      <c r="F2012" s="1">
        <f>[1]Vendedor20!$J$31</f>
        <v>0</v>
      </c>
      <c r="G2012" s="1">
        <f t="shared" si="55"/>
        <v>0</v>
      </c>
    </row>
    <row r="2013" spans="1:7" x14ac:dyDescent="0.35">
      <c r="A2013" t="str">
        <f>[1]Vendedor20!$A$32</f>
        <v>Dia 27</v>
      </c>
      <c r="B2013" t="str">
        <f>[1]Vendedor20!$B$2</f>
        <v>VENDEDOR 20</v>
      </c>
      <c r="C2013" t="s">
        <v>7</v>
      </c>
      <c r="D2013" s="1">
        <f>[1]Vendedor20!$B$32</f>
        <v>0</v>
      </c>
      <c r="E2013" s="1">
        <f>[1]Vendedor20!$C$32</f>
        <v>0</v>
      </c>
      <c r="F2013" s="1">
        <f>[1]Vendedor20!$D$32</f>
        <v>0</v>
      </c>
      <c r="G2013" s="1">
        <f t="shared" si="55"/>
        <v>0</v>
      </c>
    </row>
    <row r="2014" spans="1:7" x14ac:dyDescent="0.35">
      <c r="A2014" t="str">
        <f>[1]Vendedor20!$A$32</f>
        <v>Dia 27</v>
      </c>
      <c r="B2014" t="str">
        <f>[1]Vendedor20!$B$2</f>
        <v>VENDEDOR 20</v>
      </c>
      <c r="C2014" t="s">
        <v>8</v>
      </c>
      <c r="D2014" s="1">
        <f>[1]Vendedor20!$E$32</f>
        <v>0</v>
      </c>
      <c r="E2014" s="1">
        <f>[1]Vendedor20!$F$32</f>
        <v>0</v>
      </c>
      <c r="F2014" s="1">
        <f>[1]Vendedor20!$G$32</f>
        <v>0</v>
      </c>
      <c r="G2014" s="1">
        <f t="shared" si="55"/>
        <v>0</v>
      </c>
    </row>
    <row r="2015" spans="1:7" x14ac:dyDescent="0.35">
      <c r="A2015" t="str">
        <f>[1]Vendedor20!$A$32</f>
        <v>Dia 27</v>
      </c>
      <c r="B2015" t="str">
        <f>[1]Vendedor20!$B$2</f>
        <v>VENDEDOR 20</v>
      </c>
      <c r="C2015" t="s">
        <v>9</v>
      </c>
      <c r="D2015" s="1">
        <f>[1]Vendedor20!$H$32</f>
        <v>0</v>
      </c>
      <c r="E2015" s="1">
        <f>[1]Vendedor20!$I$32</f>
        <v>0</v>
      </c>
      <c r="F2015" s="1">
        <f>[1]Vendedor20!$J$32</f>
        <v>0</v>
      </c>
      <c r="G2015" s="1">
        <f t="shared" si="55"/>
        <v>0</v>
      </c>
    </row>
    <row r="2016" spans="1:7" x14ac:dyDescent="0.35">
      <c r="A2016" t="str">
        <f>[1]Vendedor20!$A$33</f>
        <v>Dia 28</v>
      </c>
      <c r="B2016" t="str">
        <f>[1]Vendedor20!$B$2</f>
        <v>VENDEDOR 20</v>
      </c>
      <c r="C2016" t="s">
        <v>7</v>
      </c>
      <c r="D2016" s="1">
        <f>[1]Vendedor20!$B$33</f>
        <v>0</v>
      </c>
      <c r="E2016" s="1">
        <f>[1]Vendedor20!$C$33</f>
        <v>0</v>
      </c>
      <c r="F2016" s="1">
        <f>[1]Vendedor20!$D$33</f>
        <v>0</v>
      </c>
      <c r="G2016" s="1">
        <f t="shared" si="55"/>
        <v>0</v>
      </c>
    </row>
    <row r="2017" spans="1:7" x14ac:dyDescent="0.35">
      <c r="A2017" t="str">
        <f>[1]Vendedor20!$A$33</f>
        <v>Dia 28</v>
      </c>
      <c r="B2017" t="str">
        <f>[1]Vendedor20!$B$2</f>
        <v>VENDEDOR 20</v>
      </c>
      <c r="C2017" t="s">
        <v>8</v>
      </c>
      <c r="D2017" s="1">
        <f>[1]Vendedor20!$E$33</f>
        <v>0</v>
      </c>
      <c r="E2017" s="1">
        <f>[1]Vendedor20!$F$33</f>
        <v>0</v>
      </c>
      <c r="F2017" s="1">
        <f>[1]Vendedor20!$G$33</f>
        <v>0</v>
      </c>
      <c r="G2017" s="1">
        <f t="shared" si="55"/>
        <v>0</v>
      </c>
    </row>
    <row r="2018" spans="1:7" x14ac:dyDescent="0.35">
      <c r="A2018" t="str">
        <f>[1]Vendedor20!$A$33</f>
        <v>Dia 28</v>
      </c>
      <c r="B2018" t="str">
        <f>[1]Vendedor20!$B$2</f>
        <v>VENDEDOR 20</v>
      </c>
      <c r="C2018" t="s">
        <v>9</v>
      </c>
      <c r="D2018" s="1">
        <f>[1]Vendedor20!$H$33</f>
        <v>0</v>
      </c>
      <c r="E2018" s="1">
        <f>[1]Vendedor20!$I$33</f>
        <v>0</v>
      </c>
      <c r="F2018" s="1">
        <f>[1]Vendedor20!$J$33</f>
        <v>0</v>
      </c>
      <c r="G2018" s="1">
        <f t="shared" si="55"/>
        <v>0</v>
      </c>
    </row>
    <row r="2019" spans="1:7" x14ac:dyDescent="0.35">
      <c r="A2019" t="str">
        <f>[1]Vendedor20!$A$34</f>
        <v>Dia 29</v>
      </c>
      <c r="B2019" t="str">
        <f>[1]Vendedor20!$B$2</f>
        <v>VENDEDOR 20</v>
      </c>
      <c r="C2019" t="s">
        <v>7</v>
      </c>
      <c r="D2019" s="1">
        <f>[1]Vendedor20!$B$34</f>
        <v>0</v>
      </c>
      <c r="E2019" s="1">
        <f>[1]Vendedor20!$C$34</f>
        <v>0</v>
      </c>
      <c r="F2019" s="1">
        <f>[1]Vendedor20!$D$34</f>
        <v>0</v>
      </c>
      <c r="G2019" s="1">
        <f t="shared" si="55"/>
        <v>0</v>
      </c>
    </row>
    <row r="2020" spans="1:7" x14ac:dyDescent="0.35">
      <c r="A2020" t="str">
        <f>[1]Vendedor20!$A$34</f>
        <v>Dia 29</v>
      </c>
      <c r="B2020" t="str">
        <f>[1]Vendedor20!$B$2</f>
        <v>VENDEDOR 20</v>
      </c>
      <c r="C2020" t="s">
        <v>8</v>
      </c>
      <c r="D2020" s="1">
        <f>[1]Vendedor20!$E$34</f>
        <v>0</v>
      </c>
      <c r="E2020" s="1">
        <f>[1]Vendedor20!$F$34</f>
        <v>0</v>
      </c>
      <c r="F2020" s="1">
        <f>[1]Vendedor20!$G$34</f>
        <v>0</v>
      </c>
      <c r="G2020" s="1">
        <f t="shared" si="55"/>
        <v>0</v>
      </c>
    </row>
    <row r="2021" spans="1:7" x14ac:dyDescent="0.35">
      <c r="A2021" t="str">
        <f>[1]Vendedor20!$A$34</f>
        <v>Dia 29</v>
      </c>
      <c r="B2021" t="str">
        <f>[1]Vendedor20!$B$2</f>
        <v>VENDEDOR 20</v>
      </c>
      <c r="C2021" t="s">
        <v>9</v>
      </c>
      <c r="D2021" s="1">
        <f>[1]Vendedor20!$H$34</f>
        <v>0</v>
      </c>
      <c r="E2021" s="1">
        <f>[1]Vendedor20!$I$34</f>
        <v>0</v>
      </c>
      <c r="F2021" s="1">
        <f>[1]Vendedor20!$J$34</f>
        <v>0</v>
      </c>
      <c r="G2021" s="1">
        <f t="shared" ref="G2021:G2084" si="56">+D2021-E2021-F2021</f>
        <v>0</v>
      </c>
    </row>
    <row r="2022" spans="1:7" x14ac:dyDescent="0.35">
      <c r="A2022" t="str">
        <f>[1]Vendedor20!$A$35</f>
        <v>Dia 30</v>
      </c>
      <c r="B2022" t="str">
        <f>[1]Vendedor20!$B$2</f>
        <v>VENDEDOR 20</v>
      </c>
      <c r="C2022" t="s">
        <v>7</v>
      </c>
      <c r="D2022" s="1">
        <f>[1]Vendedor20!$B$35</f>
        <v>0</v>
      </c>
      <c r="E2022" s="1">
        <f>[1]Vendedor20!$C$35</f>
        <v>0</v>
      </c>
      <c r="F2022" s="1">
        <f>[1]Vendedor20!$D$35</f>
        <v>0</v>
      </c>
      <c r="G2022" s="1">
        <f t="shared" si="56"/>
        <v>0</v>
      </c>
    </row>
    <row r="2023" spans="1:7" x14ac:dyDescent="0.35">
      <c r="A2023" t="str">
        <f>[1]Vendedor20!$A$35</f>
        <v>Dia 30</v>
      </c>
      <c r="B2023" t="str">
        <f>[1]Vendedor20!$B$2</f>
        <v>VENDEDOR 20</v>
      </c>
      <c r="C2023" t="s">
        <v>8</v>
      </c>
      <c r="D2023" s="1">
        <f>[1]Vendedor20!$E$35</f>
        <v>0</v>
      </c>
      <c r="E2023" s="1">
        <f>[1]Vendedor20!$F$35</f>
        <v>0</v>
      </c>
      <c r="F2023" s="1">
        <f>[1]Vendedor20!$G$35</f>
        <v>0</v>
      </c>
      <c r="G2023" s="1">
        <f t="shared" si="56"/>
        <v>0</v>
      </c>
    </row>
    <row r="2024" spans="1:7" x14ac:dyDescent="0.35">
      <c r="A2024" t="str">
        <f>[1]Vendedor20!$A$35</f>
        <v>Dia 30</v>
      </c>
      <c r="B2024" t="str">
        <f>[1]Vendedor20!$B$2</f>
        <v>VENDEDOR 20</v>
      </c>
      <c r="C2024" t="s">
        <v>9</v>
      </c>
      <c r="D2024" s="1">
        <f>[1]Vendedor20!$H$35</f>
        <v>0</v>
      </c>
      <c r="E2024" s="1">
        <f>[1]Vendedor20!$I$35</f>
        <v>0</v>
      </c>
      <c r="F2024" s="1">
        <f>[1]Vendedor20!$J$35</f>
        <v>0</v>
      </c>
      <c r="G2024" s="1">
        <f t="shared" si="56"/>
        <v>0</v>
      </c>
    </row>
    <row r="2025" spans="1:7" x14ac:dyDescent="0.35">
      <c r="A2025" t="str">
        <f>[1]Vendedor20!$A$36</f>
        <v>Dia 31</v>
      </c>
      <c r="B2025" t="str">
        <f>[1]Vendedor20!$B$2</f>
        <v>VENDEDOR 20</v>
      </c>
      <c r="C2025" t="s">
        <v>7</v>
      </c>
      <c r="D2025" s="1">
        <f>[1]Vendedor20!$B$36</f>
        <v>0</v>
      </c>
      <c r="E2025" s="1">
        <f>[1]Vendedor20!$C$36</f>
        <v>0</v>
      </c>
      <c r="F2025" s="1">
        <f>[1]Vendedor20!$D$36</f>
        <v>0</v>
      </c>
      <c r="G2025" s="1">
        <f t="shared" si="56"/>
        <v>0</v>
      </c>
    </row>
    <row r="2026" spans="1:7" x14ac:dyDescent="0.35">
      <c r="A2026" t="str">
        <f>[1]Vendedor20!$A$36</f>
        <v>Dia 31</v>
      </c>
      <c r="B2026" t="str">
        <f>[1]Vendedor20!$B$2</f>
        <v>VENDEDOR 20</v>
      </c>
      <c r="C2026" t="s">
        <v>8</v>
      </c>
      <c r="D2026" s="1">
        <f>[1]Vendedor20!$E$36</f>
        <v>0</v>
      </c>
      <c r="E2026" s="1">
        <f>[1]Vendedor20!$F$36</f>
        <v>0</v>
      </c>
      <c r="F2026" s="1">
        <f>[1]Vendedor20!$G$36</f>
        <v>0</v>
      </c>
      <c r="G2026" s="1">
        <f t="shared" si="56"/>
        <v>0</v>
      </c>
    </row>
    <row r="2027" spans="1:7" x14ac:dyDescent="0.35">
      <c r="A2027" t="str">
        <f>[1]Vendedor20!$A$36</f>
        <v>Dia 31</v>
      </c>
      <c r="B2027" t="str">
        <f>[1]Vendedor20!$B$2</f>
        <v>VENDEDOR 20</v>
      </c>
      <c r="C2027" t="s">
        <v>9</v>
      </c>
      <c r="D2027" s="1">
        <f>[1]Vendedor20!$H$36</f>
        <v>0</v>
      </c>
      <c r="E2027" s="1">
        <f>[1]Vendedor20!$I$36</f>
        <v>0</v>
      </c>
      <c r="F2027" s="1">
        <f>[1]Vendedor20!$J$36</f>
        <v>0</v>
      </c>
      <c r="G2027" s="1">
        <f t="shared" si="56"/>
        <v>0</v>
      </c>
    </row>
    <row r="2028" spans="1:7" x14ac:dyDescent="0.35">
      <c r="A2028" t="str">
        <f>[1]Vendedor21!$A$6</f>
        <v>Dia 1</v>
      </c>
      <c r="B2028" t="str">
        <f>[1]Vendedor21!$B$2</f>
        <v>Vendedor 21</v>
      </c>
      <c r="C2028" t="s">
        <v>7</v>
      </c>
      <c r="D2028" s="1">
        <f>[1]Vendedor21!$B$6</f>
        <v>0</v>
      </c>
      <c r="E2028" s="1">
        <f>[1]Vendedor21!$C$6</f>
        <v>0</v>
      </c>
      <c r="F2028" s="1">
        <f>[1]Vendedor21!$D$6</f>
        <v>0</v>
      </c>
      <c r="G2028" s="1">
        <f t="shared" si="56"/>
        <v>0</v>
      </c>
    </row>
    <row r="2029" spans="1:7" x14ac:dyDescent="0.35">
      <c r="A2029" t="str">
        <f>[1]Vendedor21!$A$6</f>
        <v>Dia 1</v>
      </c>
      <c r="B2029" t="str">
        <f>[1]Vendedor21!$B$2</f>
        <v>Vendedor 21</v>
      </c>
      <c r="C2029" t="s">
        <v>8</v>
      </c>
      <c r="D2029" s="1">
        <f>[1]Vendedor21!$E$6</f>
        <v>0</v>
      </c>
      <c r="E2029" s="1">
        <f>[1]Vendedor21!$F$6</f>
        <v>0</v>
      </c>
      <c r="F2029" s="1">
        <f>[1]Vendedor21!$G$6</f>
        <v>0</v>
      </c>
      <c r="G2029" s="1">
        <f t="shared" si="56"/>
        <v>0</v>
      </c>
    </row>
    <row r="2030" spans="1:7" x14ac:dyDescent="0.35">
      <c r="A2030" t="str">
        <f>[1]Vendedor21!$A$6</f>
        <v>Dia 1</v>
      </c>
      <c r="B2030" t="str">
        <f>[1]Vendedor21!$B$2</f>
        <v>Vendedor 21</v>
      </c>
      <c r="C2030" t="s">
        <v>9</v>
      </c>
      <c r="D2030" s="1">
        <f>[1]Vendedor21!$H$6</f>
        <v>0</v>
      </c>
      <c r="E2030" s="1">
        <f>[1]Vendedor21!$I$6</f>
        <v>0</v>
      </c>
      <c r="F2030" s="1">
        <f>[1]Vendedor21!$J$6</f>
        <v>0</v>
      </c>
      <c r="G2030" s="1">
        <f t="shared" si="56"/>
        <v>0</v>
      </c>
    </row>
    <row r="2031" spans="1:7" x14ac:dyDescent="0.35">
      <c r="A2031" t="str">
        <f>[1]Vendedor21!$A$7</f>
        <v>Dia 2</v>
      </c>
      <c r="B2031" t="str">
        <f>[1]Vendedor21!$B$2</f>
        <v>Vendedor 21</v>
      </c>
      <c r="C2031" t="s">
        <v>7</v>
      </c>
      <c r="D2031" s="1">
        <f>[1]Vendedor21!$B$7</f>
        <v>0</v>
      </c>
      <c r="E2031" s="1">
        <f>[1]Vendedor21!$C$7</f>
        <v>0</v>
      </c>
      <c r="F2031" s="1">
        <f>[1]Vendedor21!$D$7</f>
        <v>0</v>
      </c>
      <c r="G2031" s="1">
        <f t="shared" si="56"/>
        <v>0</v>
      </c>
    </row>
    <row r="2032" spans="1:7" x14ac:dyDescent="0.35">
      <c r="A2032" t="str">
        <f>[1]Vendedor21!$A$7</f>
        <v>Dia 2</v>
      </c>
      <c r="B2032" t="str">
        <f>[1]Vendedor21!$B$2</f>
        <v>Vendedor 21</v>
      </c>
      <c r="C2032" t="s">
        <v>8</v>
      </c>
      <c r="D2032" s="1">
        <f>[1]Vendedor21!$E$7</f>
        <v>0</v>
      </c>
      <c r="E2032" s="1">
        <f>[1]Vendedor21!$F$7</f>
        <v>0</v>
      </c>
      <c r="F2032" s="1">
        <f>[1]Vendedor21!$G$7</f>
        <v>0</v>
      </c>
      <c r="G2032" s="1">
        <f t="shared" si="56"/>
        <v>0</v>
      </c>
    </row>
    <row r="2033" spans="1:7" x14ac:dyDescent="0.35">
      <c r="A2033" t="str">
        <f>[1]Vendedor21!$A$7</f>
        <v>Dia 2</v>
      </c>
      <c r="B2033" t="str">
        <f>[1]Vendedor21!$B$2</f>
        <v>Vendedor 21</v>
      </c>
      <c r="C2033" t="s">
        <v>9</v>
      </c>
      <c r="D2033" s="1">
        <f>[1]Vendedor21!$H$7</f>
        <v>0</v>
      </c>
      <c r="E2033" s="1">
        <f>[1]Vendedor21!$I$7</f>
        <v>0</v>
      </c>
      <c r="F2033" s="1">
        <f>[1]Vendedor21!$J$7</f>
        <v>0</v>
      </c>
      <c r="G2033" s="1">
        <f t="shared" si="56"/>
        <v>0</v>
      </c>
    </row>
    <row r="2034" spans="1:7" x14ac:dyDescent="0.35">
      <c r="A2034" t="str">
        <f>[1]Vendedor21!$A$8</f>
        <v>Dia 3</v>
      </c>
      <c r="B2034" t="str">
        <f>[1]Vendedor21!$B$2</f>
        <v>Vendedor 21</v>
      </c>
      <c r="C2034" t="s">
        <v>7</v>
      </c>
      <c r="D2034" s="1">
        <f>[1]Vendedor21!$B$8</f>
        <v>0</v>
      </c>
      <c r="E2034" s="1">
        <f>[1]Vendedor21!$C$8</f>
        <v>0</v>
      </c>
      <c r="F2034" s="1">
        <f>[1]Vendedor21!$D$8</f>
        <v>0</v>
      </c>
      <c r="G2034" s="1">
        <f t="shared" si="56"/>
        <v>0</v>
      </c>
    </row>
    <row r="2035" spans="1:7" x14ac:dyDescent="0.35">
      <c r="A2035" t="str">
        <f>[1]Vendedor21!$A$8</f>
        <v>Dia 3</v>
      </c>
      <c r="B2035" t="str">
        <f>[1]Vendedor21!$B$2</f>
        <v>Vendedor 21</v>
      </c>
      <c r="C2035" t="s">
        <v>8</v>
      </c>
      <c r="D2035" s="1">
        <f>[1]Vendedor21!$E$8</f>
        <v>0</v>
      </c>
      <c r="E2035" s="1">
        <f>[1]Vendedor21!$F$8</f>
        <v>0</v>
      </c>
      <c r="F2035" s="1">
        <f>[1]Vendedor21!$G$8</f>
        <v>0</v>
      </c>
      <c r="G2035" s="1">
        <f t="shared" si="56"/>
        <v>0</v>
      </c>
    </row>
    <row r="2036" spans="1:7" x14ac:dyDescent="0.35">
      <c r="A2036" t="str">
        <f>[1]Vendedor21!$A$8</f>
        <v>Dia 3</v>
      </c>
      <c r="B2036" t="str">
        <f>[1]Vendedor21!$B$2</f>
        <v>Vendedor 21</v>
      </c>
      <c r="C2036" t="s">
        <v>9</v>
      </c>
      <c r="D2036" s="1">
        <f>[1]Vendedor21!$H$8</f>
        <v>0</v>
      </c>
      <c r="E2036" s="1">
        <f>[1]Vendedor21!$I$8</f>
        <v>0</v>
      </c>
      <c r="F2036" s="1">
        <f>[1]Vendedor21!$J$8</f>
        <v>0</v>
      </c>
      <c r="G2036" s="1">
        <f t="shared" si="56"/>
        <v>0</v>
      </c>
    </row>
    <row r="2037" spans="1:7" x14ac:dyDescent="0.35">
      <c r="A2037" t="str">
        <f>[1]Vendedor21!$A$9</f>
        <v>Dia 4</v>
      </c>
      <c r="B2037" t="str">
        <f>[1]Vendedor21!$B$2</f>
        <v>Vendedor 21</v>
      </c>
      <c r="C2037" t="s">
        <v>7</v>
      </c>
      <c r="D2037" s="1">
        <f>[1]Vendedor21!$B$9</f>
        <v>0</v>
      </c>
      <c r="E2037" s="1">
        <f>[1]Vendedor21!$C$9</f>
        <v>0</v>
      </c>
      <c r="F2037" s="1">
        <f>[1]Vendedor21!$D$9</f>
        <v>0</v>
      </c>
      <c r="G2037" s="1">
        <f t="shared" si="56"/>
        <v>0</v>
      </c>
    </row>
    <row r="2038" spans="1:7" x14ac:dyDescent="0.35">
      <c r="A2038" t="str">
        <f>[1]Vendedor21!$A$9</f>
        <v>Dia 4</v>
      </c>
      <c r="B2038" t="str">
        <f>[1]Vendedor21!$B$2</f>
        <v>Vendedor 21</v>
      </c>
      <c r="C2038" t="s">
        <v>8</v>
      </c>
      <c r="D2038" s="1">
        <f>[1]Vendedor21!$E$9</f>
        <v>0</v>
      </c>
      <c r="E2038" s="1">
        <f>[1]Vendedor21!$F$9</f>
        <v>0</v>
      </c>
      <c r="F2038" s="1">
        <f>[1]Vendedor21!$G$9</f>
        <v>0</v>
      </c>
      <c r="G2038" s="1">
        <f t="shared" si="56"/>
        <v>0</v>
      </c>
    </row>
    <row r="2039" spans="1:7" x14ac:dyDescent="0.35">
      <c r="A2039" t="str">
        <f>[1]Vendedor21!$A$9</f>
        <v>Dia 4</v>
      </c>
      <c r="B2039" t="str">
        <f>[1]Vendedor21!$B$2</f>
        <v>Vendedor 21</v>
      </c>
      <c r="C2039" t="s">
        <v>9</v>
      </c>
      <c r="D2039" s="1">
        <f>[1]Vendedor21!$H$9</f>
        <v>0</v>
      </c>
      <c r="E2039" s="1">
        <f>[1]Vendedor21!$I$9</f>
        <v>0</v>
      </c>
      <c r="F2039" s="1">
        <f>[1]Vendedor21!$J$9</f>
        <v>0</v>
      </c>
      <c r="G2039" s="1">
        <f t="shared" si="56"/>
        <v>0</v>
      </c>
    </row>
    <row r="2040" spans="1:7" x14ac:dyDescent="0.35">
      <c r="A2040" t="str">
        <f>[1]Vendedor21!$A$10</f>
        <v>Dia 5</v>
      </c>
      <c r="B2040" t="str">
        <f>[1]Vendedor21!$B$2</f>
        <v>Vendedor 21</v>
      </c>
      <c r="C2040" t="s">
        <v>7</v>
      </c>
      <c r="D2040" s="1">
        <f>[1]Vendedor21!$B$10</f>
        <v>0</v>
      </c>
      <c r="E2040" s="1">
        <f>[1]Vendedor21!$C$10</f>
        <v>0</v>
      </c>
      <c r="F2040" s="1">
        <f>[1]Vendedor21!$D$10</f>
        <v>0</v>
      </c>
      <c r="G2040" s="1">
        <f t="shared" si="56"/>
        <v>0</v>
      </c>
    </row>
    <row r="2041" spans="1:7" x14ac:dyDescent="0.35">
      <c r="A2041" t="str">
        <f>[1]Vendedor21!$A$10</f>
        <v>Dia 5</v>
      </c>
      <c r="B2041" t="str">
        <f>[1]Vendedor21!$B$2</f>
        <v>Vendedor 21</v>
      </c>
      <c r="C2041" t="s">
        <v>8</v>
      </c>
      <c r="D2041" s="1">
        <f>[1]Vendedor21!$E$10</f>
        <v>0</v>
      </c>
      <c r="E2041" s="1">
        <f>[1]Vendedor21!$F$10</f>
        <v>0</v>
      </c>
      <c r="F2041" s="1">
        <f>[1]Vendedor21!$G$10</f>
        <v>0</v>
      </c>
      <c r="G2041" s="1">
        <f t="shared" si="56"/>
        <v>0</v>
      </c>
    </row>
    <row r="2042" spans="1:7" x14ac:dyDescent="0.35">
      <c r="A2042" t="str">
        <f>[1]Vendedor21!$A$10</f>
        <v>Dia 5</v>
      </c>
      <c r="B2042" t="str">
        <f>[1]Vendedor21!$B$2</f>
        <v>Vendedor 21</v>
      </c>
      <c r="C2042" t="s">
        <v>9</v>
      </c>
      <c r="D2042" s="1">
        <f>[1]Vendedor21!$H$10</f>
        <v>0</v>
      </c>
      <c r="E2042" s="1">
        <f>[1]Vendedor21!$I$10</f>
        <v>0</v>
      </c>
      <c r="F2042" s="1">
        <f>[1]Vendedor21!$J$10</f>
        <v>0</v>
      </c>
      <c r="G2042" s="1">
        <f t="shared" si="56"/>
        <v>0</v>
      </c>
    </row>
    <row r="2043" spans="1:7" x14ac:dyDescent="0.35">
      <c r="A2043" t="str">
        <f>[1]Vendedor21!$A$11</f>
        <v>Dia 6</v>
      </c>
      <c r="B2043" t="str">
        <f>[1]Vendedor21!$B$2</f>
        <v>Vendedor 21</v>
      </c>
      <c r="C2043" t="s">
        <v>7</v>
      </c>
      <c r="D2043" s="1">
        <f>[1]Vendedor21!$B$11</f>
        <v>0</v>
      </c>
      <c r="E2043" s="1">
        <f>[1]Vendedor21!$C$11</f>
        <v>0</v>
      </c>
      <c r="F2043" s="1">
        <f>[1]Vendedor21!$D$11</f>
        <v>0</v>
      </c>
      <c r="G2043" s="1">
        <f t="shared" si="56"/>
        <v>0</v>
      </c>
    </row>
    <row r="2044" spans="1:7" x14ac:dyDescent="0.35">
      <c r="A2044" t="str">
        <f>[1]Vendedor21!$A$11</f>
        <v>Dia 6</v>
      </c>
      <c r="B2044" t="str">
        <f>[1]Vendedor21!$B$2</f>
        <v>Vendedor 21</v>
      </c>
      <c r="C2044" t="s">
        <v>8</v>
      </c>
      <c r="D2044" s="1">
        <f>[1]Vendedor21!$E$11</f>
        <v>0</v>
      </c>
      <c r="E2044" s="1">
        <f>[1]Vendedor21!$F$11</f>
        <v>0</v>
      </c>
      <c r="F2044" s="1">
        <f>[1]Vendedor21!$G$11</f>
        <v>0</v>
      </c>
      <c r="G2044" s="1">
        <f t="shared" si="56"/>
        <v>0</v>
      </c>
    </row>
    <row r="2045" spans="1:7" x14ac:dyDescent="0.35">
      <c r="A2045" t="str">
        <f>[1]Vendedor21!$A$11</f>
        <v>Dia 6</v>
      </c>
      <c r="B2045" t="str">
        <f>[1]Vendedor21!$B$2</f>
        <v>Vendedor 21</v>
      </c>
      <c r="C2045" t="s">
        <v>9</v>
      </c>
      <c r="D2045" s="1">
        <f>[1]Vendedor21!$H$11</f>
        <v>0</v>
      </c>
      <c r="E2045" s="1">
        <f>[1]Vendedor21!$I$11</f>
        <v>0</v>
      </c>
      <c r="F2045" s="1">
        <f>[1]Vendedor21!$J$11</f>
        <v>0</v>
      </c>
      <c r="G2045" s="1">
        <f t="shared" si="56"/>
        <v>0</v>
      </c>
    </row>
    <row r="2046" spans="1:7" x14ac:dyDescent="0.35">
      <c r="A2046" t="str">
        <f>[1]Vendedor21!$A$12</f>
        <v>Dia 7</v>
      </c>
      <c r="B2046" t="str">
        <f>[1]Vendedor21!$B$2</f>
        <v>Vendedor 21</v>
      </c>
      <c r="C2046" t="s">
        <v>7</v>
      </c>
      <c r="D2046" s="1">
        <f>[1]Vendedor21!$B$12</f>
        <v>0</v>
      </c>
      <c r="E2046" s="1">
        <f>[1]Vendedor21!$C$12</f>
        <v>0</v>
      </c>
      <c r="F2046" s="1">
        <f>[1]Vendedor21!$D$12</f>
        <v>0</v>
      </c>
      <c r="G2046" s="1">
        <f t="shared" si="56"/>
        <v>0</v>
      </c>
    </row>
    <row r="2047" spans="1:7" x14ac:dyDescent="0.35">
      <c r="A2047" t="str">
        <f>[1]Vendedor21!$A$12</f>
        <v>Dia 7</v>
      </c>
      <c r="B2047" t="str">
        <f>[1]Vendedor21!$B$2</f>
        <v>Vendedor 21</v>
      </c>
      <c r="C2047" t="s">
        <v>8</v>
      </c>
      <c r="D2047" s="1">
        <f>[1]Vendedor21!$E$12</f>
        <v>0</v>
      </c>
      <c r="E2047" s="1">
        <f>[1]Vendedor21!$F$12</f>
        <v>0</v>
      </c>
      <c r="F2047" s="1">
        <f>[1]Vendedor21!$G$12</f>
        <v>0</v>
      </c>
      <c r="G2047" s="1">
        <f t="shared" si="56"/>
        <v>0</v>
      </c>
    </row>
    <row r="2048" spans="1:7" x14ac:dyDescent="0.35">
      <c r="A2048" t="str">
        <f>[1]Vendedor21!$A$12</f>
        <v>Dia 7</v>
      </c>
      <c r="B2048" t="str">
        <f>[1]Vendedor21!$B$2</f>
        <v>Vendedor 21</v>
      </c>
      <c r="C2048" t="s">
        <v>9</v>
      </c>
      <c r="D2048" s="1">
        <f>[1]Vendedor21!$H$12</f>
        <v>0</v>
      </c>
      <c r="E2048" s="1">
        <f>[1]Vendedor21!$I$12</f>
        <v>0</v>
      </c>
      <c r="F2048" s="1">
        <f>[1]Vendedor21!$J$12</f>
        <v>0</v>
      </c>
      <c r="G2048" s="1">
        <f t="shared" si="56"/>
        <v>0</v>
      </c>
    </row>
    <row r="2049" spans="1:7" x14ac:dyDescent="0.35">
      <c r="A2049" t="str">
        <f>[1]Vendedor21!$A$13</f>
        <v>Dia 8</v>
      </c>
      <c r="B2049" t="str">
        <f>[1]Vendedor21!$B$2</f>
        <v>Vendedor 21</v>
      </c>
      <c r="C2049" t="s">
        <v>7</v>
      </c>
      <c r="D2049" s="1">
        <f>[1]Vendedor21!$B$13</f>
        <v>0</v>
      </c>
      <c r="E2049" s="1">
        <f>[1]Vendedor21!$C$13</f>
        <v>0</v>
      </c>
      <c r="F2049" s="1">
        <f>[1]Vendedor21!$D$13</f>
        <v>0</v>
      </c>
      <c r="G2049" s="1">
        <f t="shared" si="56"/>
        <v>0</v>
      </c>
    </row>
    <row r="2050" spans="1:7" x14ac:dyDescent="0.35">
      <c r="A2050" t="str">
        <f>[1]Vendedor21!$A$13</f>
        <v>Dia 8</v>
      </c>
      <c r="B2050" t="str">
        <f>[1]Vendedor21!$B$2</f>
        <v>Vendedor 21</v>
      </c>
      <c r="C2050" t="s">
        <v>8</v>
      </c>
      <c r="D2050" s="1">
        <f>[1]Vendedor21!$E$13</f>
        <v>0</v>
      </c>
      <c r="E2050" s="1">
        <f>[1]Vendedor21!$F$13</f>
        <v>0</v>
      </c>
      <c r="F2050" s="1">
        <f>[1]Vendedor21!$G$13</f>
        <v>0</v>
      </c>
      <c r="G2050" s="1">
        <f t="shared" si="56"/>
        <v>0</v>
      </c>
    </row>
    <row r="2051" spans="1:7" x14ac:dyDescent="0.35">
      <c r="A2051" t="str">
        <f>[1]Vendedor21!$A$13</f>
        <v>Dia 8</v>
      </c>
      <c r="B2051" t="str">
        <f>[1]Vendedor21!$B$2</f>
        <v>Vendedor 21</v>
      </c>
      <c r="C2051" t="s">
        <v>9</v>
      </c>
      <c r="D2051" s="1">
        <f>[1]Vendedor21!$H$13</f>
        <v>0</v>
      </c>
      <c r="E2051" s="1">
        <f>[1]Vendedor21!$I$13</f>
        <v>0</v>
      </c>
      <c r="F2051" s="1">
        <f>[1]Vendedor21!$J$13</f>
        <v>0</v>
      </c>
      <c r="G2051" s="1">
        <f t="shared" si="56"/>
        <v>0</v>
      </c>
    </row>
    <row r="2052" spans="1:7" x14ac:dyDescent="0.35">
      <c r="A2052" t="str">
        <f>[1]Vendedor21!$A$14</f>
        <v>Dia 9</v>
      </c>
      <c r="B2052" t="str">
        <f>[1]Vendedor21!$B$2</f>
        <v>Vendedor 21</v>
      </c>
      <c r="C2052" t="s">
        <v>7</v>
      </c>
      <c r="D2052" s="1">
        <f>[1]Vendedor21!$B$14</f>
        <v>0</v>
      </c>
      <c r="E2052" s="1">
        <f>[1]Vendedor21!$C$14</f>
        <v>0</v>
      </c>
      <c r="F2052" s="1">
        <f>[1]Vendedor21!$D$14</f>
        <v>0</v>
      </c>
      <c r="G2052" s="1">
        <f t="shared" si="56"/>
        <v>0</v>
      </c>
    </row>
    <row r="2053" spans="1:7" x14ac:dyDescent="0.35">
      <c r="A2053" t="str">
        <f>[1]Vendedor21!$A$14</f>
        <v>Dia 9</v>
      </c>
      <c r="B2053" t="str">
        <f>[1]Vendedor21!$B$2</f>
        <v>Vendedor 21</v>
      </c>
      <c r="C2053" t="s">
        <v>8</v>
      </c>
      <c r="D2053" s="1">
        <f>[1]Vendedor21!$E$14</f>
        <v>0</v>
      </c>
      <c r="E2053" s="1">
        <f>[1]Vendedor21!$F$14</f>
        <v>0</v>
      </c>
      <c r="F2053" s="1">
        <f>[1]Vendedor21!$G$14</f>
        <v>0</v>
      </c>
      <c r="G2053" s="1">
        <f t="shared" si="56"/>
        <v>0</v>
      </c>
    </row>
    <row r="2054" spans="1:7" x14ac:dyDescent="0.35">
      <c r="A2054" t="str">
        <f>[1]Vendedor21!$A$14</f>
        <v>Dia 9</v>
      </c>
      <c r="B2054" t="str">
        <f>[1]Vendedor21!$B$2</f>
        <v>Vendedor 21</v>
      </c>
      <c r="C2054" t="s">
        <v>9</v>
      </c>
      <c r="D2054" s="1">
        <f>[1]Vendedor21!$H$14</f>
        <v>0</v>
      </c>
      <c r="E2054" s="1">
        <f>[1]Vendedor21!$I$14</f>
        <v>0</v>
      </c>
      <c r="F2054" s="1">
        <f>[1]Vendedor21!$J$14</f>
        <v>0</v>
      </c>
      <c r="G2054" s="1">
        <f t="shared" si="56"/>
        <v>0</v>
      </c>
    </row>
    <row r="2055" spans="1:7" x14ac:dyDescent="0.35">
      <c r="A2055" t="str">
        <f>[1]Vendedor21!$A$15</f>
        <v>Dia 10</v>
      </c>
      <c r="B2055" t="str">
        <f>[1]Vendedor21!$B$2</f>
        <v>Vendedor 21</v>
      </c>
      <c r="C2055" t="s">
        <v>7</v>
      </c>
      <c r="D2055" s="1">
        <f>[1]Vendedor21!$B$15</f>
        <v>0</v>
      </c>
      <c r="E2055" s="1">
        <f>[1]Vendedor21!$C$15</f>
        <v>0</v>
      </c>
      <c r="F2055" s="1">
        <f>[1]Vendedor21!$D$15</f>
        <v>0</v>
      </c>
      <c r="G2055" s="1">
        <f t="shared" si="56"/>
        <v>0</v>
      </c>
    </row>
    <row r="2056" spans="1:7" x14ac:dyDescent="0.35">
      <c r="A2056" t="str">
        <f>[1]Vendedor21!$A$15</f>
        <v>Dia 10</v>
      </c>
      <c r="B2056" t="str">
        <f>[1]Vendedor21!$B$2</f>
        <v>Vendedor 21</v>
      </c>
      <c r="C2056" t="s">
        <v>8</v>
      </c>
      <c r="D2056" s="1">
        <f>[1]Vendedor21!$E$15</f>
        <v>0</v>
      </c>
      <c r="E2056" s="1">
        <f>[1]Vendedor21!$F$15</f>
        <v>0</v>
      </c>
      <c r="F2056" s="1">
        <f>[1]Vendedor21!$G$15</f>
        <v>0</v>
      </c>
      <c r="G2056" s="1">
        <f t="shared" si="56"/>
        <v>0</v>
      </c>
    </row>
    <row r="2057" spans="1:7" x14ac:dyDescent="0.35">
      <c r="A2057" t="str">
        <f>[1]Vendedor21!$A$15</f>
        <v>Dia 10</v>
      </c>
      <c r="B2057" t="str">
        <f>[1]Vendedor21!$B$2</f>
        <v>Vendedor 21</v>
      </c>
      <c r="C2057" t="s">
        <v>9</v>
      </c>
      <c r="D2057" s="1">
        <f>[1]Vendedor21!$H$15</f>
        <v>0</v>
      </c>
      <c r="E2057" s="1">
        <f>[1]Vendedor21!$I$15</f>
        <v>0</v>
      </c>
      <c r="F2057" s="1">
        <f>[1]Vendedor21!$J$15</f>
        <v>0</v>
      </c>
      <c r="G2057" s="1">
        <f t="shared" si="56"/>
        <v>0</v>
      </c>
    </row>
    <row r="2058" spans="1:7" x14ac:dyDescent="0.35">
      <c r="A2058" t="str">
        <f>[1]Vendedor21!$A$16</f>
        <v>Dia 11</v>
      </c>
      <c r="B2058" t="str">
        <f>[1]Vendedor21!$B$2</f>
        <v>Vendedor 21</v>
      </c>
      <c r="C2058" t="s">
        <v>7</v>
      </c>
      <c r="D2058" s="1">
        <f>[1]Vendedor21!$B$16</f>
        <v>0</v>
      </c>
      <c r="E2058" s="1">
        <f>[1]Vendedor21!$C$16</f>
        <v>0</v>
      </c>
      <c r="F2058" s="1">
        <f>[1]Vendedor21!$D$16</f>
        <v>0</v>
      </c>
      <c r="G2058" s="1">
        <f t="shared" si="56"/>
        <v>0</v>
      </c>
    </row>
    <row r="2059" spans="1:7" x14ac:dyDescent="0.35">
      <c r="A2059" t="str">
        <f>[1]Vendedor21!$A$16</f>
        <v>Dia 11</v>
      </c>
      <c r="B2059" t="str">
        <f>[1]Vendedor21!$B$2</f>
        <v>Vendedor 21</v>
      </c>
      <c r="C2059" t="s">
        <v>8</v>
      </c>
      <c r="D2059" s="1">
        <f>[1]Vendedor21!$E$16</f>
        <v>0</v>
      </c>
      <c r="E2059" s="1">
        <f>[1]Vendedor21!$F$16</f>
        <v>0</v>
      </c>
      <c r="F2059" s="1">
        <f>[1]Vendedor21!$G$16</f>
        <v>0</v>
      </c>
      <c r="G2059" s="1">
        <f t="shared" si="56"/>
        <v>0</v>
      </c>
    </row>
    <row r="2060" spans="1:7" x14ac:dyDescent="0.35">
      <c r="A2060" t="str">
        <f>[1]Vendedor21!$A$16</f>
        <v>Dia 11</v>
      </c>
      <c r="B2060" t="str">
        <f>[1]Vendedor21!$B$2</f>
        <v>Vendedor 21</v>
      </c>
      <c r="C2060" t="s">
        <v>9</v>
      </c>
      <c r="D2060" s="1">
        <f>[1]Vendedor21!$H$16</f>
        <v>0</v>
      </c>
      <c r="E2060" s="1">
        <f>[1]Vendedor21!$I$16</f>
        <v>0</v>
      </c>
      <c r="F2060" s="1">
        <f>[1]Vendedor21!$J$16</f>
        <v>0</v>
      </c>
      <c r="G2060" s="1">
        <f t="shared" si="56"/>
        <v>0</v>
      </c>
    </row>
    <row r="2061" spans="1:7" x14ac:dyDescent="0.35">
      <c r="A2061" t="str">
        <f>[1]Vendedor21!$A$17</f>
        <v>Dia 12</v>
      </c>
      <c r="B2061" t="str">
        <f>[1]Vendedor21!$B$2</f>
        <v>Vendedor 21</v>
      </c>
      <c r="C2061" t="s">
        <v>7</v>
      </c>
      <c r="D2061" s="1">
        <f>[1]Vendedor21!$B$17</f>
        <v>0</v>
      </c>
      <c r="E2061" s="1">
        <f>[1]Vendedor21!$C$17</f>
        <v>0</v>
      </c>
      <c r="F2061" s="1">
        <f>[1]Vendedor21!$D$17</f>
        <v>0</v>
      </c>
      <c r="G2061" s="1">
        <f t="shared" si="56"/>
        <v>0</v>
      </c>
    </row>
    <row r="2062" spans="1:7" x14ac:dyDescent="0.35">
      <c r="A2062" t="str">
        <f>[1]Vendedor21!$A$17</f>
        <v>Dia 12</v>
      </c>
      <c r="B2062" t="str">
        <f>[1]Vendedor21!$B$2</f>
        <v>Vendedor 21</v>
      </c>
      <c r="C2062" t="s">
        <v>8</v>
      </c>
      <c r="D2062" s="1">
        <f>[1]Vendedor21!$E$17</f>
        <v>0</v>
      </c>
      <c r="E2062" s="1">
        <f>[1]Vendedor21!$F$17</f>
        <v>0</v>
      </c>
      <c r="F2062" s="1">
        <f>[1]Vendedor21!$G$17</f>
        <v>0</v>
      </c>
      <c r="G2062" s="1">
        <f t="shared" si="56"/>
        <v>0</v>
      </c>
    </row>
    <row r="2063" spans="1:7" x14ac:dyDescent="0.35">
      <c r="A2063" t="str">
        <f>[1]Vendedor21!$A$17</f>
        <v>Dia 12</v>
      </c>
      <c r="B2063" t="str">
        <f>[1]Vendedor21!$B$2</f>
        <v>Vendedor 21</v>
      </c>
      <c r="C2063" t="s">
        <v>9</v>
      </c>
      <c r="D2063" s="1">
        <f>[1]Vendedor21!$H$17</f>
        <v>0</v>
      </c>
      <c r="E2063" s="1">
        <f>[1]Vendedor21!$I$17</f>
        <v>0</v>
      </c>
      <c r="F2063" s="1">
        <f>[1]Vendedor21!$J$17</f>
        <v>0</v>
      </c>
      <c r="G2063" s="1">
        <f t="shared" si="56"/>
        <v>0</v>
      </c>
    </row>
    <row r="2064" spans="1:7" x14ac:dyDescent="0.35">
      <c r="A2064" t="str">
        <f>[1]Vendedor21!$A$18</f>
        <v>Dia 13</v>
      </c>
      <c r="B2064" t="str">
        <f>[1]Vendedor21!$B$2</f>
        <v>Vendedor 21</v>
      </c>
      <c r="C2064" t="s">
        <v>7</v>
      </c>
      <c r="D2064" s="1">
        <f>[1]Vendedor21!$B$18</f>
        <v>0</v>
      </c>
      <c r="E2064" s="1">
        <f>[1]Vendedor21!$C$18</f>
        <v>0</v>
      </c>
      <c r="F2064" s="1">
        <f>[1]Vendedor21!$D$18</f>
        <v>0</v>
      </c>
      <c r="G2064" s="1">
        <f t="shared" si="56"/>
        <v>0</v>
      </c>
    </row>
    <row r="2065" spans="1:7" x14ac:dyDescent="0.35">
      <c r="A2065" t="str">
        <f>[1]Vendedor21!$A$18</f>
        <v>Dia 13</v>
      </c>
      <c r="B2065" t="str">
        <f>[1]Vendedor21!$B$2</f>
        <v>Vendedor 21</v>
      </c>
      <c r="C2065" t="s">
        <v>8</v>
      </c>
      <c r="D2065" s="1">
        <f>[1]Vendedor21!$E$18</f>
        <v>0</v>
      </c>
      <c r="E2065" s="1">
        <f>[1]Vendedor21!$F$18</f>
        <v>0</v>
      </c>
      <c r="F2065" s="1">
        <f>[1]Vendedor21!$G$18</f>
        <v>0</v>
      </c>
      <c r="G2065" s="1">
        <f t="shared" si="56"/>
        <v>0</v>
      </c>
    </row>
    <row r="2066" spans="1:7" x14ac:dyDescent="0.35">
      <c r="A2066" t="str">
        <f>[1]Vendedor21!$A$18</f>
        <v>Dia 13</v>
      </c>
      <c r="B2066" t="str">
        <f>[1]Vendedor21!$B$2</f>
        <v>Vendedor 21</v>
      </c>
      <c r="C2066" t="s">
        <v>9</v>
      </c>
      <c r="D2066" s="1">
        <f>[1]Vendedor21!$H$18</f>
        <v>0</v>
      </c>
      <c r="E2066" s="1">
        <f>[1]Vendedor21!$I$18</f>
        <v>0</v>
      </c>
      <c r="F2066" s="1">
        <f>[1]Vendedor21!$J$18</f>
        <v>0</v>
      </c>
      <c r="G2066" s="1">
        <f t="shared" si="56"/>
        <v>0</v>
      </c>
    </row>
    <row r="2067" spans="1:7" x14ac:dyDescent="0.35">
      <c r="A2067" t="str">
        <f>[1]Vendedor21!$A$19</f>
        <v>Dia 14</v>
      </c>
      <c r="B2067" t="str">
        <f>[1]Vendedor21!$B$2</f>
        <v>Vendedor 21</v>
      </c>
      <c r="C2067" t="s">
        <v>7</v>
      </c>
      <c r="D2067" s="1">
        <f>[1]Vendedor21!$B$19</f>
        <v>0</v>
      </c>
      <c r="E2067" s="1">
        <f>[1]Vendedor21!$C$19</f>
        <v>0</v>
      </c>
      <c r="F2067" s="1">
        <f>[1]Vendedor21!$D$19</f>
        <v>0</v>
      </c>
      <c r="G2067" s="1">
        <f t="shared" si="56"/>
        <v>0</v>
      </c>
    </row>
    <row r="2068" spans="1:7" x14ac:dyDescent="0.35">
      <c r="A2068" t="str">
        <f>[1]Vendedor21!$A$19</f>
        <v>Dia 14</v>
      </c>
      <c r="B2068" t="str">
        <f>[1]Vendedor21!$B$2</f>
        <v>Vendedor 21</v>
      </c>
      <c r="C2068" t="s">
        <v>8</v>
      </c>
      <c r="D2068" s="1">
        <f>[1]Vendedor21!$E$19</f>
        <v>0</v>
      </c>
      <c r="E2068" s="1">
        <f>[1]Vendedor21!$F$19</f>
        <v>0</v>
      </c>
      <c r="F2068" s="1">
        <f>[1]Vendedor21!$G$19</f>
        <v>0</v>
      </c>
      <c r="G2068" s="1">
        <f t="shared" si="56"/>
        <v>0</v>
      </c>
    </row>
    <row r="2069" spans="1:7" x14ac:dyDescent="0.35">
      <c r="A2069" t="str">
        <f>[1]Vendedor21!$A$19</f>
        <v>Dia 14</v>
      </c>
      <c r="B2069" t="str">
        <f>[1]Vendedor21!$B$2</f>
        <v>Vendedor 21</v>
      </c>
      <c r="C2069" t="s">
        <v>9</v>
      </c>
      <c r="D2069" s="1">
        <f>[1]Vendedor21!$H$19</f>
        <v>0</v>
      </c>
      <c r="E2069" s="1">
        <f>[1]Vendedor21!$I$19</f>
        <v>0</v>
      </c>
      <c r="F2069" s="1">
        <f>[1]Vendedor21!$J$19</f>
        <v>0</v>
      </c>
      <c r="G2069" s="1">
        <f t="shared" si="56"/>
        <v>0</v>
      </c>
    </row>
    <row r="2070" spans="1:7" x14ac:dyDescent="0.35">
      <c r="A2070" t="str">
        <f>[1]Vendedor21!$A$20</f>
        <v>Dia 15</v>
      </c>
      <c r="B2070" t="str">
        <f>[1]Vendedor21!$B$2</f>
        <v>Vendedor 21</v>
      </c>
      <c r="C2070" t="s">
        <v>7</v>
      </c>
      <c r="D2070" s="1">
        <f>[1]Vendedor21!$B$20</f>
        <v>0</v>
      </c>
      <c r="E2070" s="1">
        <f>[1]Vendedor21!$C$20</f>
        <v>0</v>
      </c>
      <c r="F2070" s="1">
        <f>[1]Vendedor21!$D$20</f>
        <v>0</v>
      </c>
      <c r="G2070" s="1">
        <f t="shared" si="56"/>
        <v>0</v>
      </c>
    </row>
    <row r="2071" spans="1:7" x14ac:dyDescent="0.35">
      <c r="A2071" t="str">
        <f>[1]Vendedor21!$A$20</f>
        <v>Dia 15</v>
      </c>
      <c r="B2071" t="str">
        <f>[1]Vendedor21!$B$2</f>
        <v>Vendedor 21</v>
      </c>
      <c r="C2071" t="s">
        <v>8</v>
      </c>
      <c r="D2071" s="1">
        <f>[1]Vendedor21!$E$20</f>
        <v>0</v>
      </c>
      <c r="E2071" s="1">
        <f>[1]Vendedor21!$F$20</f>
        <v>0</v>
      </c>
      <c r="F2071" s="1">
        <f>[1]Vendedor21!$G$20</f>
        <v>0</v>
      </c>
      <c r="G2071" s="1">
        <f t="shared" si="56"/>
        <v>0</v>
      </c>
    </row>
    <row r="2072" spans="1:7" x14ac:dyDescent="0.35">
      <c r="A2072" t="str">
        <f>[1]Vendedor21!$A$20</f>
        <v>Dia 15</v>
      </c>
      <c r="B2072" t="str">
        <f>[1]Vendedor21!$B$2</f>
        <v>Vendedor 21</v>
      </c>
      <c r="C2072" t="s">
        <v>9</v>
      </c>
      <c r="D2072" s="1">
        <f>[1]Vendedor21!$H$20</f>
        <v>0</v>
      </c>
      <c r="E2072" s="1">
        <f>[1]Vendedor21!$I$20</f>
        <v>0</v>
      </c>
      <c r="F2072" s="1">
        <f>[1]Vendedor21!$J$20</f>
        <v>0</v>
      </c>
      <c r="G2072" s="1">
        <f t="shared" si="56"/>
        <v>0</v>
      </c>
    </row>
    <row r="2073" spans="1:7" x14ac:dyDescent="0.35">
      <c r="A2073" t="str">
        <f>[1]Vendedor21!$A$21</f>
        <v>Dia 16</v>
      </c>
      <c r="B2073" t="str">
        <f>[1]Vendedor21!$B$2</f>
        <v>Vendedor 21</v>
      </c>
      <c r="C2073" t="s">
        <v>7</v>
      </c>
      <c r="D2073" s="1">
        <f>[1]Vendedor21!$B$21</f>
        <v>0</v>
      </c>
      <c r="E2073" s="1">
        <f>[1]Vendedor21!$C$21</f>
        <v>0</v>
      </c>
      <c r="F2073" s="1">
        <f>[1]Vendedor21!$D$21</f>
        <v>0</v>
      </c>
      <c r="G2073" s="1">
        <f t="shared" si="56"/>
        <v>0</v>
      </c>
    </row>
    <row r="2074" spans="1:7" x14ac:dyDescent="0.35">
      <c r="A2074" t="str">
        <f>[1]Vendedor21!$A$21</f>
        <v>Dia 16</v>
      </c>
      <c r="B2074" t="str">
        <f>[1]Vendedor21!$B$2</f>
        <v>Vendedor 21</v>
      </c>
      <c r="C2074" t="s">
        <v>8</v>
      </c>
      <c r="D2074" s="1">
        <f>[1]Vendedor21!$E$21</f>
        <v>0</v>
      </c>
      <c r="E2074" s="1">
        <f>[1]Vendedor21!$F$21</f>
        <v>0</v>
      </c>
      <c r="F2074" s="1">
        <f>[1]Vendedor21!$G$21</f>
        <v>0</v>
      </c>
      <c r="G2074" s="1">
        <f t="shared" si="56"/>
        <v>0</v>
      </c>
    </row>
    <row r="2075" spans="1:7" x14ac:dyDescent="0.35">
      <c r="A2075" t="str">
        <f>[1]Vendedor21!$A$21</f>
        <v>Dia 16</v>
      </c>
      <c r="B2075" t="str">
        <f>[1]Vendedor21!$B$2</f>
        <v>Vendedor 21</v>
      </c>
      <c r="C2075" t="s">
        <v>9</v>
      </c>
      <c r="D2075" s="1">
        <f>[1]Vendedor21!$H$21</f>
        <v>0</v>
      </c>
      <c r="E2075" s="1">
        <f>[1]Vendedor21!$I$21</f>
        <v>0</v>
      </c>
      <c r="F2075" s="1">
        <f>[1]Vendedor21!$J$21</f>
        <v>0</v>
      </c>
      <c r="G2075" s="1">
        <f t="shared" si="56"/>
        <v>0</v>
      </c>
    </row>
    <row r="2076" spans="1:7" x14ac:dyDescent="0.35">
      <c r="A2076" t="str">
        <f>[1]Vendedor21!$A$22</f>
        <v>Dia 17</v>
      </c>
      <c r="B2076" t="str">
        <f>[1]Vendedor21!$B$2</f>
        <v>Vendedor 21</v>
      </c>
      <c r="C2076" t="s">
        <v>7</v>
      </c>
      <c r="D2076" s="1">
        <f>[1]Vendedor21!$B$22</f>
        <v>0</v>
      </c>
      <c r="E2076" s="1">
        <f>[1]Vendedor21!$C$22</f>
        <v>0</v>
      </c>
      <c r="F2076" s="1">
        <f>[1]Vendedor21!$D$22</f>
        <v>0</v>
      </c>
      <c r="G2076" s="1">
        <f t="shared" si="56"/>
        <v>0</v>
      </c>
    </row>
    <row r="2077" spans="1:7" x14ac:dyDescent="0.35">
      <c r="A2077" t="str">
        <f>[1]Vendedor21!$A$22</f>
        <v>Dia 17</v>
      </c>
      <c r="B2077" t="str">
        <f>[1]Vendedor21!$B$2</f>
        <v>Vendedor 21</v>
      </c>
      <c r="C2077" t="s">
        <v>8</v>
      </c>
      <c r="D2077" s="1">
        <f>[1]Vendedor21!$E$22</f>
        <v>0</v>
      </c>
      <c r="E2077" s="1">
        <f>[1]Vendedor21!$F$22</f>
        <v>0</v>
      </c>
      <c r="F2077" s="1">
        <f>[1]Vendedor21!$G$22</f>
        <v>0</v>
      </c>
      <c r="G2077" s="1">
        <f t="shared" si="56"/>
        <v>0</v>
      </c>
    </row>
    <row r="2078" spans="1:7" x14ac:dyDescent="0.35">
      <c r="A2078" t="str">
        <f>[1]Vendedor21!$A$22</f>
        <v>Dia 17</v>
      </c>
      <c r="B2078" t="str">
        <f>[1]Vendedor21!$B$2</f>
        <v>Vendedor 21</v>
      </c>
      <c r="C2078" t="s">
        <v>9</v>
      </c>
      <c r="D2078" s="1">
        <f>[1]Vendedor21!$H$22</f>
        <v>0</v>
      </c>
      <c r="E2078" s="1">
        <f>[1]Vendedor21!$I$22</f>
        <v>0</v>
      </c>
      <c r="F2078" s="1">
        <f>[1]Vendedor21!$J$22</f>
        <v>0</v>
      </c>
      <c r="G2078" s="1">
        <f t="shared" si="56"/>
        <v>0</v>
      </c>
    </row>
    <row r="2079" spans="1:7" x14ac:dyDescent="0.35">
      <c r="A2079" t="str">
        <f>[1]Vendedor21!$A$23</f>
        <v>Dia 18</v>
      </c>
      <c r="B2079" t="str">
        <f>[1]Vendedor21!$B$2</f>
        <v>Vendedor 21</v>
      </c>
      <c r="C2079" t="s">
        <v>7</v>
      </c>
      <c r="D2079" s="1">
        <f>[1]Vendedor21!$B$23</f>
        <v>0</v>
      </c>
      <c r="E2079" s="1">
        <f>[1]Vendedor21!$C$23</f>
        <v>0</v>
      </c>
      <c r="F2079" s="1">
        <f>[1]Vendedor21!$D$23</f>
        <v>0</v>
      </c>
      <c r="G2079" s="1">
        <f t="shared" si="56"/>
        <v>0</v>
      </c>
    </row>
    <row r="2080" spans="1:7" x14ac:dyDescent="0.35">
      <c r="A2080" t="str">
        <f>[1]Vendedor21!$A$23</f>
        <v>Dia 18</v>
      </c>
      <c r="B2080" t="str">
        <f>[1]Vendedor21!$B$2</f>
        <v>Vendedor 21</v>
      </c>
      <c r="C2080" t="s">
        <v>8</v>
      </c>
      <c r="D2080" s="1">
        <f>[1]Vendedor21!$E$23</f>
        <v>0</v>
      </c>
      <c r="E2080" s="1">
        <f>[1]Vendedor21!$F$23</f>
        <v>0</v>
      </c>
      <c r="F2080" s="1">
        <f>[1]Vendedor21!$G$23</f>
        <v>0</v>
      </c>
      <c r="G2080" s="1">
        <f t="shared" si="56"/>
        <v>0</v>
      </c>
    </row>
    <row r="2081" spans="1:7" x14ac:dyDescent="0.35">
      <c r="A2081" t="str">
        <f>[1]Vendedor21!$A$23</f>
        <v>Dia 18</v>
      </c>
      <c r="B2081" t="str">
        <f>[1]Vendedor21!$B$2</f>
        <v>Vendedor 21</v>
      </c>
      <c r="C2081" t="s">
        <v>9</v>
      </c>
      <c r="D2081" s="1">
        <f>[1]Vendedor21!$H$23</f>
        <v>0</v>
      </c>
      <c r="E2081" s="1">
        <f>[1]Vendedor21!$I$23</f>
        <v>0</v>
      </c>
      <c r="F2081" s="1">
        <f>[1]Vendedor21!$J$23</f>
        <v>0</v>
      </c>
      <c r="G2081" s="1">
        <f t="shared" si="56"/>
        <v>0</v>
      </c>
    </row>
    <row r="2082" spans="1:7" x14ac:dyDescent="0.35">
      <c r="A2082" t="str">
        <f>[1]Vendedor21!$A$24</f>
        <v>Dia 19</v>
      </c>
      <c r="B2082" t="str">
        <f>[1]Vendedor21!$B$2</f>
        <v>Vendedor 21</v>
      </c>
      <c r="C2082" t="s">
        <v>7</v>
      </c>
      <c r="D2082" s="1">
        <f>[1]Vendedor21!$B$24</f>
        <v>0</v>
      </c>
      <c r="E2082" s="1">
        <f>[1]Vendedor21!$C$24</f>
        <v>0</v>
      </c>
      <c r="F2082" s="1">
        <f>[1]Vendedor21!$D$24</f>
        <v>0</v>
      </c>
      <c r="G2082" s="1">
        <f t="shared" si="56"/>
        <v>0</v>
      </c>
    </row>
    <row r="2083" spans="1:7" x14ac:dyDescent="0.35">
      <c r="A2083" t="str">
        <f>[1]Vendedor21!$A$24</f>
        <v>Dia 19</v>
      </c>
      <c r="B2083" t="str">
        <f>[1]Vendedor21!$B$2</f>
        <v>Vendedor 21</v>
      </c>
      <c r="C2083" t="s">
        <v>8</v>
      </c>
      <c r="D2083" s="1">
        <f>[1]Vendedor21!$E$24</f>
        <v>0</v>
      </c>
      <c r="E2083" s="1">
        <f>[1]Vendedor21!$F$24</f>
        <v>0</v>
      </c>
      <c r="F2083" s="1">
        <f>[1]Vendedor21!$G$24</f>
        <v>0</v>
      </c>
      <c r="G2083" s="1">
        <f t="shared" si="56"/>
        <v>0</v>
      </c>
    </row>
    <row r="2084" spans="1:7" x14ac:dyDescent="0.35">
      <c r="A2084" t="str">
        <f>[1]Vendedor21!$A$24</f>
        <v>Dia 19</v>
      </c>
      <c r="B2084" t="str">
        <f>[1]Vendedor21!$B$2</f>
        <v>Vendedor 21</v>
      </c>
      <c r="C2084" t="s">
        <v>9</v>
      </c>
      <c r="D2084" s="1">
        <f>[1]Vendedor21!$H$24</f>
        <v>0</v>
      </c>
      <c r="E2084" s="1">
        <f>[1]Vendedor21!$I$24</f>
        <v>0</v>
      </c>
      <c r="F2084" s="1">
        <f>[1]Vendedor21!$J$24</f>
        <v>0</v>
      </c>
      <c r="G2084" s="1">
        <f t="shared" si="56"/>
        <v>0</v>
      </c>
    </row>
    <row r="2085" spans="1:7" x14ac:dyDescent="0.35">
      <c r="A2085" t="str">
        <f>[1]Vendedor21!$A$25</f>
        <v>Dia 20</v>
      </c>
      <c r="B2085" t="str">
        <f>[1]Vendedor21!$B$2</f>
        <v>Vendedor 21</v>
      </c>
      <c r="C2085" t="s">
        <v>7</v>
      </c>
      <c r="D2085" s="1">
        <f>[1]Vendedor21!$B$25</f>
        <v>0</v>
      </c>
      <c r="E2085" s="1">
        <f>[1]Vendedor21!$C$25</f>
        <v>0</v>
      </c>
      <c r="F2085" s="1">
        <f>[1]Vendedor21!$D$25</f>
        <v>0</v>
      </c>
      <c r="G2085" s="1">
        <f t="shared" ref="G2085:G2148" si="57">+D2085-E2085-F2085</f>
        <v>0</v>
      </c>
    </row>
    <row r="2086" spans="1:7" x14ac:dyDescent="0.35">
      <c r="A2086" t="str">
        <f>[1]Vendedor21!$A$25</f>
        <v>Dia 20</v>
      </c>
      <c r="B2086" t="str">
        <f>[1]Vendedor21!$B$2</f>
        <v>Vendedor 21</v>
      </c>
      <c r="C2086" t="s">
        <v>8</v>
      </c>
      <c r="D2086" s="1">
        <f>[1]Vendedor21!$E$25</f>
        <v>0</v>
      </c>
      <c r="E2086" s="1">
        <f>[1]Vendedor21!$F$25</f>
        <v>0</v>
      </c>
      <c r="F2086" s="1">
        <f>[1]Vendedor21!$G$25</f>
        <v>0</v>
      </c>
      <c r="G2086" s="1">
        <f t="shared" si="57"/>
        <v>0</v>
      </c>
    </row>
    <row r="2087" spans="1:7" x14ac:dyDescent="0.35">
      <c r="A2087" t="str">
        <f>[1]Vendedor21!$A$25</f>
        <v>Dia 20</v>
      </c>
      <c r="B2087" t="str">
        <f>[1]Vendedor21!$B$2</f>
        <v>Vendedor 21</v>
      </c>
      <c r="C2087" t="s">
        <v>9</v>
      </c>
      <c r="D2087" s="1">
        <f>[1]Vendedor21!$H$25</f>
        <v>0</v>
      </c>
      <c r="E2087" s="1">
        <f>[1]Vendedor21!$I$25</f>
        <v>0</v>
      </c>
      <c r="F2087" s="1">
        <f>[1]Vendedor21!$J$25</f>
        <v>0</v>
      </c>
      <c r="G2087" s="1">
        <f t="shared" si="57"/>
        <v>0</v>
      </c>
    </row>
    <row r="2088" spans="1:7" x14ac:dyDescent="0.35">
      <c r="A2088" t="str">
        <f>[1]Vendedor21!$A$26</f>
        <v>Dia 21</v>
      </c>
      <c r="B2088" t="str">
        <f>[1]Vendedor21!$B$2</f>
        <v>Vendedor 21</v>
      </c>
      <c r="C2088" t="s">
        <v>7</v>
      </c>
      <c r="D2088" s="1">
        <f>[1]Vendedor21!$B$26</f>
        <v>0</v>
      </c>
      <c r="E2088" s="1">
        <f>[1]Vendedor21!$C$26</f>
        <v>0</v>
      </c>
      <c r="F2088" s="1">
        <f>[1]Vendedor21!$D$26</f>
        <v>0</v>
      </c>
      <c r="G2088" s="1">
        <f t="shared" si="57"/>
        <v>0</v>
      </c>
    </row>
    <row r="2089" spans="1:7" x14ac:dyDescent="0.35">
      <c r="A2089" t="str">
        <f>[1]Vendedor21!$A$26</f>
        <v>Dia 21</v>
      </c>
      <c r="B2089" t="str">
        <f>[1]Vendedor21!$B$2</f>
        <v>Vendedor 21</v>
      </c>
      <c r="C2089" t="s">
        <v>8</v>
      </c>
      <c r="D2089" s="1">
        <f>[1]Vendedor21!$E$26</f>
        <v>0</v>
      </c>
      <c r="E2089" s="1">
        <f>[1]Vendedor21!$F$26</f>
        <v>0</v>
      </c>
      <c r="F2089" s="1">
        <f>[1]Vendedor21!$G$26</f>
        <v>0</v>
      </c>
      <c r="G2089" s="1">
        <f t="shared" si="57"/>
        <v>0</v>
      </c>
    </row>
    <row r="2090" spans="1:7" x14ac:dyDescent="0.35">
      <c r="A2090" t="str">
        <f>[1]Vendedor21!$A$26</f>
        <v>Dia 21</v>
      </c>
      <c r="B2090" t="str">
        <f>[1]Vendedor21!$B$2</f>
        <v>Vendedor 21</v>
      </c>
      <c r="C2090" t="s">
        <v>9</v>
      </c>
      <c r="D2090" s="1">
        <f>[1]Vendedor21!$H$26</f>
        <v>0</v>
      </c>
      <c r="E2090" s="1">
        <f>[1]Vendedor21!$I$26</f>
        <v>0</v>
      </c>
      <c r="F2090" s="1">
        <f>[1]Vendedor21!$J$26</f>
        <v>0</v>
      </c>
      <c r="G2090" s="1">
        <f t="shared" si="57"/>
        <v>0</v>
      </c>
    </row>
    <row r="2091" spans="1:7" x14ac:dyDescent="0.35">
      <c r="A2091" t="str">
        <f>[1]Vendedor21!$A$27</f>
        <v>Dia 22</v>
      </c>
      <c r="B2091" t="str">
        <f>[1]Vendedor21!$B$2</f>
        <v>Vendedor 21</v>
      </c>
      <c r="C2091" t="s">
        <v>7</v>
      </c>
      <c r="D2091" s="1">
        <f>[1]Vendedor21!$B$27</f>
        <v>0</v>
      </c>
      <c r="E2091" s="1">
        <f>[1]Vendedor21!$C$27</f>
        <v>0</v>
      </c>
      <c r="F2091" s="1">
        <f>[1]Vendedor21!$D$27</f>
        <v>0</v>
      </c>
      <c r="G2091" s="1">
        <f t="shared" si="57"/>
        <v>0</v>
      </c>
    </row>
    <row r="2092" spans="1:7" x14ac:dyDescent="0.35">
      <c r="A2092" t="str">
        <f>[1]Vendedor21!$A$27</f>
        <v>Dia 22</v>
      </c>
      <c r="B2092" t="str">
        <f>[1]Vendedor21!$B$2</f>
        <v>Vendedor 21</v>
      </c>
      <c r="C2092" t="s">
        <v>8</v>
      </c>
      <c r="D2092" s="1">
        <f>[1]Vendedor21!$E$27</f>
        <v>0</v>
      </c>
      <c r="E2092" s="1">
        <f>[1]Vendedor21!$F$27</f>
        <v>0</v>
      </c>
      <c r="F2092" s="1">
        <f>[1]Vendedor21!$G$27</f>
        <v>0</v>
      </c>
      <c r="G2092" s="1">
        <f t="shared" si="57"/>
        <v>0</v>
      </c>
    </row>
    <row r="2093" spans="1:7" x14ac:dyDescent="0.35">
      <c r="A2093" t="str">
        <f>[1]Vendedor21!$A$27</f>
        <v>Dia 22</v>
      </c>
      <c r="B2093" t="str">
        <f>[1]Vendedor21!$B$2</f>
        <v>Vendedor 21</v>
      </c>
      <c r="C2093" t="s">
        <v>9</v>
      </c>
      <c r="D2093" s="1">
        <f>[1]Vendedor21!$H$27</f>
        <v>0</v>
      </c>
      <c r="E2093" s="1">
        <f>[1]Vendedor21!$I$27</f>
        <v>0</v>
      </c>
      <c r="F2093" s="1">
        <f>[1]Vendedor21!$J$27</f>
        <v>0</v>
      </c>
      <c r="G2093" s="1">
        <f t="shared" si="57"/>
        <v>0</v>
      </c>
    </row>
    <row r="2094" spans="1:7" x14ac:dyDescent="0.35">
      <c r="A2094" t="str">
        <f>[1]Vendedor21!$A$28</f>
        <v>Dia 23</v>
      </c>
      <c r="B2094" t="str">
        <f>[1]Vendedor21!$B$2</f>
        <v>Vendedor 21</v>
      </c>
      <c r="C2094" t="s">
        <v>7</v>
      </c>
      <c r="D2094" s="1">
        <f>[1]Vendedor21!$B$28</f>
        <v>0</v>
      </c>
      <c r="E2094" s="1">
        <f>[1]Vendedor21!$C$28</f>
        <v>0</v>
      </c>
      <c r="F2094" s="1">
        <f>[1]Vendedor21!$D$28</f>
        <v>0</v>
      </c>
      <c r="G2094" s="1">
        <f t="shared" si="57"/>
        <v>0</v>
      </c>
    </row>
    <row r="2095" spans="1:7" x14ac:dyDescent="0.35">
      <c r="A2095" t="str">
        <f>[1]Vendedor21!$A$28</f>
        <v>Dia 23</v>
      </c>
      <c r="B2095" t="str">
        <f>[1]Vendedor21!$B$2</f>
        <v>Vendedor 21</v>
      </c>
      <c r="C2095" t="s">
        <v>8</v>
      </c>
      <c r="D2095" s="1">
        <f>[1]Vendedor21!$E$28</f>
        <v>0</v>
      </c>
      <c r="E2095" s="1">
        <f>[1]Vendedor21!$F$28</f>
        <v>0</v>
      </c>
      <c r="F2095" s="1">
        <f>[1]Vendedor21!$G$28</f>
        <v>0</v>
      </c>
      <c r="G2095" s="1">
        <f t="shared" si="57"/>
        <v>0</v>
      </c>
    </row>
    <row r="2096" spans="1:7" x14ac:dyDescent="0.35">
      <c r="A2096" t="str">
        <f>[1]Vendedor21!$A$28</f>
        <v>Dia 23</v>
      </c>
      <c r="B2096" t="str">
        <f>[1]Vendedor21!$B$2</f>
        <v>Vendedor 21</v>
      </c>
      <c r="C2096" t="s">
        <v>9</v>
      </c>
      <c r="D2096" s="1">
        <f>[1]Vendedor21!$H$28</f>
        <v>0</v>
      </c>
      <c r="E2096" s="1">
        <f>[1]Vendedor21!$I$28</f>
        <v>0</v>
      </c>
      <c r="F2096" s="1">
        <f>[1]Vendedor21!$J$28</f>
        <v>0</v>
      </c>
      <c r="G2096" s="1">
        <f t="shared" si="57"/>
        <v>0</v>
      </c>
    </row>
    <row r="2097" spans="1:7" x14ac:dyDescent="0.35">
      <c r="A2097" t="str">
        <f>[1]Vendedor21!$A$29</f>
        <v>Dia 24</v>
      </c>
      <c r="B2097" t="str">
        <f>[1]Vendedor21!$B$2</f>
        <v>Vendedor 21</v>
      </c>
      <c r="C2097" t="s">
        <v>7</v>
      </c>
      <c r="D2097" s="1">
        <f>[1]Vendedor21!$B$29</f>
        <v>0</v>
      </c>
      <c r="E2097" s="1">
        <f>[1]Vendedor21!$C$29</f>
        <v>0</v>
      </c>
      <c r="F2097" s="1">
        <f>[1]Vendedor21!$D$29</f>
        <v>0</v>
      </c>
      <c r="G2097" s="1">
        <f t="shared" si="57"/>
        <v>0</v>
      </c>
    </row>
    <row r="2098" spans="1:7" x14ac:dyDescent="0.35">
      <c r="A2098" t="str">
        <f>[1]Vendedor21!$A$29</f>
        <v>Dia 24</v>
      </c>
      <c r="B2098" t="str">
        <f>[1]Vendedor21!$B$2</f>
        <v>Vendedor 21</v>
      </c>
      <c r="C2098" t="s">
        <v>8</v>
      </c>
      <c r="D2098" s="1">
        <f>[1]Vendedor21!$E$29</f>
        <v>0</v>
      </c>
      <c r="E2098" s="1">
        <f>[1]Vendedor21!$F$29</f>
        <v>0</v>
      </c>
      <c r="F2098" s="1">
        <f>[1]Vendedor21!$G$29</f>
        <v>0</v>
      </c>
      <c r="G2098" s="1">
        <f t="shared" si="57"/>
        <v>0</v>
      </c>
    </row>
    <row r="2099" spans="1:7" x14ac:dyDescent="0.35">
      <c r="A2099" t="str">
        <f>[1]Vendedor21!$A$29</f>
        <v>Dia 24</v>
      </c>
      <c r="B2099" t="str">
        <f>[1]Vendedor21!$B$2</f>
        <v>Vendedor 21</v>
      </c>
      <c r="C2099" t="s">
        <v>9</v>
      </c>
      <c r="D2099" s="1">
        <f>[1]Vendedor21!$H$29</f>
        <v>0</v>
      </c>
      <c r="E2099" s="1">
        <f>[1]Vendedor21!$I$29</f>
        <v>0</v>
      </c>
      <c r="F2099" s="1">
        <f>[1]Vendedor21!$J$29</f>
        <v>0</v>
      </c>
      <c r="G2099" s="1">
        <f t="shared" si="57"/>
        <v>0</v>
      </c>
    </row>
    <row r="2100" spans="1:7" x14ac:dyDescent="0.35">
      <c r="A2100" t="str">
        <f>[1]Vendedor21!$A$30</f>
        <v>Dia 25</v>
      </c>
      <c r="B2100" t="str">
        <f>[1]Vendedor21!$B$2</f>
        <v>Vendedor 21</v>
      </c>
      <c r="C2100" t="s">
        <v>7</v>
      </c>
      <c r="D2100" s="1">
        <f>[1]Vendedor21!$B$30</f>
        <v>0</v>
      </c>
      <c r="E2100" s="1">
        <f>[1]Vendedor21!$C$30</f>
        <v>0</v>
      </c>
      <c r="F2100" s="1">
        <f>[1]Vendedor21!$D$30</f>
        <v>0</v>
      </c>
      <c r="G2100" s="1">
        <f t="shared" si="57"/>
        <v>0</v>
      </c>
    </row>
    <row r="2101" spans="1:7" x14ac:dyDescent="0.35">
      <c r="A2101" t="str">
        <f>[1]Vendedor21!$A$30</f>
        <v>Dia 25</v>
      </c>
      <c r="B2101" t="str">
        <f>[1]Vendedor21!$B$2</f>
        <v>Vendedor 21</v>
      </c>
      <c r="C2101" t="s">
        <v>8</v>
      </c>
      <c r="D2101" s="1">
        <f>[1]Vendedor21!$E$30</f>
        <v>0</v>
      </c>
      <c r="E2101" s="1">
        <f>[1]Vendedor21!$F$30</f>
        <v>0</v>
      </c>
      <c r="F2101" s="1">
        <f>[1]Vendedor21!$G$30</f>
        <v>0</v>
      </c>
      <c r="G2101" s="1">
        <f t="shared" si="57"/>
        <v>0</v>
      </c>
    </row>
    <row r="2102" spans="1:7" x14ac:dyDescent="0.35">
      <c r="A2102" t="str">
        <f>[1]Vendedor21!$A$30</f>
        <v>Dia 25</v>
      </c>
      <c r="B2102" t="str">
        <f>[1]Vendedor21!$B$2</f>
        <v>Vendedor 21</v>
      </c>
      <c r="C2102" t="s">
        <v>9</v>
      </c>
      <c r="D2102" s="1">
        <f>[1]Vendedor21!$H$30</f>
        <v>0</v>
      </c>
      <c r="E2102" s="1">
        <f>[1]Vendedor21!$I$30</f>
        <v>0</v>
      </c>
      <c r="F2102" s="1">
        <f>[1]Vendedor21!$J$30</f>
        <v>0</v>
      </c>
      <c r="G2102" s="1">
        <f t="shared" si="57"/>
        <v>0</v>
      </c>
    </row>
    <row r="2103" spans="1:7" x14ac:dyDescent="0.35">
      <c r="A2103" t="str">
        <f>[1]Vendedor21!$A$31</f>
        <v>Dia 26</v>
      </c>
      <c r="B2103" t="str">
        <f>[1]Vendedor21!$B$2</f>
        <v>Vendedor 21</v>
      </c>
      <c r="C2103" t="s">
        <v>7</v>
      </c>
      <c r="D2103" s="1">
        <f>[1]Vendedor21!$B$31</f>
        <v>0</v>
      </c>
      <c r="E2103" s="1">
        <f>[1]Vendedor21!$C$31</f>
        <v>0</v>
      </c>
      <c r="F2103" s="1">
        <f>[1]Vendedor21!$D$31</f>
        <v>0</v>
      </c>
      <c r="G2103" s="1">
        <f t="shared" si="57"/>
        <v>0</v>
      </c>
    </row>
    <row r="2104" spans="1:7" x14ac:dyDescent="0.35">
      <c r="A2104" t="str">
        <f>[1]Vendedor21!$A$31</f>
        <v>Dia 26</v>
      </c>
      <c r="B2104" t="str">
        <f>[1]Vendedor21!$B$2</f>
        <v>Vendedor 21</v>
      </c>
      <c r="C2104" t="s">
        <v>8</v>
      </c>
      <c r="D2104" s="1">
        <f>[1]Vendedor21!$E$31</f>
        <v>0</v>
      </c>
      <c r="E2104" s="1">
        <f>[1]Vendedor21!$F$31</f>
        <v>0</v>
      </c>
      <c r="F2104" s="1">
        <f>[1]Vendedor21!$G$31</f>
        <v>0</v>
      </c>
      <c r="G2104" s="1">
        <f t="shared" si="57"/>
        <v>0</v>
      </c>
    </row>
    <row r="2105" spans="1:7" x14ac:dyDescent="0.35">
      <c r="A2105" t="str">
        <f>[1]Vendedor21!$A$31</f>
        <v>Dia 26</v>
      </c>
      <c r="B2105" t="str">
        <f>[1]Vendedor21!$B$2</f>
        <v>Vendedor 21</v>
      </c>
      <c r="C2105" t="s">
        <v>9</v>
      </c>
      <c r="D2105" s="1">
        <f>[1]Vendedor21!$H$31</f>
        <v>0</v>
      </c>
      <c r="E2105" s="1">
        <f>[1]Vendedor21!$I$31</f>
        <v>0</v>
      </c>
      <c r="F2105" s="1">
        <f>[1]Vendedor21!$J$31</f>
        <v>0</v>
      </c>
      <c r="G2105" s="1">
        <f t="shared" si="57"/>
        <v>0</v>
      </c>
    </row>
    <row r="2106" spans="1:7" x14ac:dyDescent="0.35">
      <c r="A2106" t="str">
        <f>[1]Vendedor21!$A$32</f>
        <v>Dia 27</v>
      </c>
      <c r="B2106" t="str">
        <f>[1]Vendedor21!$B$2</f>
        <v>Vendedor 21</v>
      </c>
      <c r="C2106" t="s">
        <v>7</v>
      </c>
      <c r="D2106" s="1">
        <f>[1]Vendedor21!$B$32</f>
        <v>0</v>
      </c>
      <c r="E2106" s="1">
        <f>[1]Vendedor21!$C$32</f>
        <v>0</v>
      </c>
      <c r="F2106" s="1">
        <f>[1]Vendedor21!$D$32</f>
        <v>0</v>
      </c>
      <c r="G2106" s="1">
        <f t="shared" si="57"/>
        <v>0</v>
      </c>
    </row>
    <row r="2107" spans="1:7" x14ac:dyDescent="0.35">
      <c r="A2107" t="str">
        <f>[1]Vendedor21!$A$32</f>
        <v>Dia 27</v>
      </c>
      <c r="B2107" t="str">
        <f>[1]Vendedor21!$B$2</f>
        <v>Vendedor 21</v>
      </c>
      <c r="C2107" t="s">
        <v>8</v>
      </c>
      <c r="D2107" s="1">
        <f>[1]Vendedor21!$E$32</f>
        <v>0</v>
      </c>
      <c r="E2107" s="1">
        <f>[1]Vendedor21!$F$32</f>
        <v>0</v>
      </c>
      <c r="F2107" s="1">
        <f>[1]Vendedor21!$G$32</f>
        <v>0</v>
      </c>
      <c r="G2107" s="1">
        <f t="shared" si="57"/>
        <v>0</v>
      </c>
    </row>
    <row r="2108" spans="1:7" x14ac:dyDescent="0.35">
      <c r="A2108" t="str">
        <f>[1]Vendedor21!$A$32</f>
        <v>Dia 27</v>
      </c>
      <c r="B2108" t="str">
        <f>[1]Vendedor21!$B$2</f>
        <v>Vendedor 21</v>
      </c>
      <c r="C2108" t="s">
        <v>9</v>
      </c>
      <c r="D2108" s="1">
        <f>[1]Vendedor21!$H$32</f>
        <v>0</v>
      </c>
      <c r="E2108" s="1">
        <f>[1]Vendedor21!$I$32</f>
        <v>0</v>
      </c>
      <c r="F2108" s="1">
        <f>[1]Vendedor21!$J$32</f>
        <v>0</v>
      </c>
      <c r="G2108" s="1">
        <f t="shared" si="57"/>
        <v>0</v>
      </c>
    </row>
    <row r="2109" spans="1:7" x14ac:dyDescent="0.35">
      <c r="A2109" t="str">
        <f>[1]Vendedor21!$A$33</f>
        <v>Dia 28</v>
      </c>
      <c r="B2109" t="str">
        <f>[1]Vendedor21!$B$2</f>
        <v>Vendedor 21</v>
      </c>
      <c r="C2109" t="s">
        <v>7</v>
      </c>
      <c r="D2109" s="1">
        <f>[1]Vendedor21!$B$33</f>
        <v>0</v>
      </c>
      <c r="E2109" s="1">
        <f>[1]Vendedor21!$C$33</f>
        <v>0</v>
      </c>
      <c r="F2109" s="1">
        <f>[1]Vendedor21!$D$33</f>
        <v>0</v>
      </c>
      <c r="G2109" s="1">
        <f t="shared" si="57"/>
        <v>0</v>
      </c>
    </row>
    <row r="2110" spans="1:7" x14ac:dyDescent="0.35">
      <c r="A2110" t="str">
        <f>[1]Vendedor21!$A$33</f>
        <v>Dia 28</v>
      </c>
      <c r="B2110" t="str">
        <f>[1]Vendedor21!$B$2</f>
        <v>Vendedor 21</v>
      </c>
      <c r="C2110" t="s">
        <v>8</v>
      </c>
      <c r="D2110" s="1">
        <f>[1]Vendedor21!$E$33</f>
        <v>0</v>
      </c>
      <c r="E2110" s="1">
        <f>[1]Vendedor21!$F$33</f>
        <v>0</v>
      </c>
      <c r="F2110" s="1">
        <f>[1]Vendedor21!$G$33</f>
        <v>0</v>
      </c>
      <c r="G2110" s="1">
        <f t="shared" si="57"/>
        <v>0</v>
      </c>
    </row>
    <row r="2111" spans="1:7" x14ac:dyDescent="0.35">
      <c r="A2111" t="str">
        <f>[1]Vendedor21!$A$33</f>
        <v>Dia 28</v>
      </c>
      <c r="B2111" t="str">
        <f>[1]Vendedor21!$B$2</f>
        <v>Vendedor 21</v>
      </c>
      <c r="C2111" t="s">
        <v>9</v>
      </c>
      <c r="D2111" s="1">
        <f>[1]Vendedor21!$H$33</f>
        <v>0</v>
      </c>
      <c r="E2111" s="1">
        <f>[1]Vendedor21!$I$33</f>
        <v>0</v>
      </c>
      <c r="F2111" s="1">
        <f>[1]Vendedor21!$J$33</f>
        <v>0</v>
      </c>
      <c r="G2111" s="1">
        <f t="shared" si="57"/>
        <v>0</v>
      </c>
    </row>
    <row r="2112" spans="1:7" x14ac:dyDescent="0.35">
      <c r="A2112" t="str">
        <f>[1]Vendedor21!$A$34</f>
        <v>Dia 29</v>
      </c>
      <c r="B2112" t="str">
        <f>[1]Vendedor21!$B$2</f>
        <v>Vendedor 21</v>
      </c>
      <c r="C2112" t="s">
        <v>7</v>
      </c>
      <c r="D2112" s="1">
        <f>[1]Vendedor21!$B$34</f>
        <v>0</v>
      </c>
      <c r="E2112" s="1">
        <f>[1]Vendedor21!$C$34</f>
        <v>0</v>
      </c>
      <c r="F2112" s="1">
        <f>[1]Vendedor21!$D$34</f>
        <v>0</v>
      </c>
      <c r="G2112" s="1">
        <f t="shared" si="57"/>
        <v>0</v>
      </c>
    </row>
    <row r="2113" spans="1:7" x14ac:dyDescent="0.35">
      <c r="A2113" t="str">
        <f>[1]Vendedor21!$A$34</f>
        <v>Dia 29</v>
      </c>
      <c r="B2113" t="str">
        <f>[1]Vendedor21!$B$2</f>
        <v>Vendedor 21</v>
      </c>
      <c r="C2113" t="s">
        <v>8</v>
      </c>
      <c r="D2113" s="1">
        <f>[1]Vendedor21!$E$34</f>
        <v>0</v>
      </c>
      <c r="E2113" s="1">
        <f>[1]Vendedor21!$F$34</f>
        <v>0</v>
      </c>
      <c r="F2113" s="1">
        <f>[1]Vendedor21!$G$34</f>
        <v>0</v>
      </c>
      <c r="G2113" s="1">
        <f t="shared" si="57"/>
        <v>0</v>
      </c>
    </row>
    <row r="2114" spans="1:7" x14ac:dyDescent="0.35">
      <c r="A2114" t="str">
        <f>[1]Vendedor21!$A$34</f>
        <v>Dia 29</v>
      </c>
      <c r="B2114" t="str">
        <f>[1]Vendedor21!$B$2</f>
        <v>Vendedor 21</v>
      </c>
      <c r="C2114" t="s">
        <v>9</v>
      </c>
      <c r="D2114" s="1">
        <f>[1]Vendedor21!$H$34</f>
        <v>0</v>
      </c>
      <c r="E2114" s="1">
        <f>[1]Vendedor21!$I$34</f>
        <v>0</v>
      </c>
      <c r="F2114" s="1">
        <f>[1]Vendedor21!$J$34</f>
        <v>0</v>
      </c>
      <c r="G2114" s="1">
        <f t="shared" si="57"/>
        <v>0</v>
      </c>
    </row>
    <row r="2115" spans="1:7" x14ac:dyDescent="0.35">
      <c r="A2115" t="str">
        <f>[1]Vendedor21!$A$35</f>
        <v>Dia 30</v>
      </c>
      <c r="B2115" t="str">
        <f>[1]Vendedor21!$B$2</f>
        <v>Vendedor 21</v>
      </c>
      <c r="C2115" t="s">
        <v>7</v>
      </c>
      <c r="D2115" s="1">
        <f>[1]Vendedor21!$B$35</f>
        <v>0</v>
      </c>
      <c r="E2115" s="1">
        <f>[1]Vendedor21!$C$35</f>
        <v>0</v>
      </c>
      <c r="F2115" s="1">
        <f>[1]Vendedor21!$D$35</f>
        <v>0</v>
      </c>
      <c r="G2115" s="1">
        <f t="shared" si="57"/>
        <v>0</v>
      </c>
    </row>
    <row r="2116" spans="1:7" x14ac:dyDescent="0.35">
      <c r="A2116" t="str">
        <f>[1]Vendedor21!$A$35</f>
        <v>Dia 30</v>
      </c>
      <c r="B2116" t="str">
        <f>[1]Vendedor21!$B$2</f>
        <v>Vendedor 21</v>
      </c>
      <c r="C2116" t="s">
        <v>8</v>
      </c>
      <c r="D2116" s="1">
        <f>[1]Vendedor21!$E$35</f>
        <v>0</v>
      </c>
      <c r="E2116" s="1">
        <f>[1]Vendedor21!$F$35</f>
        <v>0</v>
      </c>
      <c r="F2116" s="1">
        <f>[1]Vendedor21!$G$35</f>
        <v>0</v>
      </c>
      <c r="G2116" s="1">
        <f t="shared" si="57"/>
        <v>0</v>
      </c>
    </row>
    <row r="2117" spans="1:7" x14ac:dyDescent="0.35">
      <c r="A2117" t="str">
        <f>[1]Vendedor21!$A$35</f>
        <v>Dia 30</v>
      </c>
      <c r="B2117" t="str">
        <f>[1]Vendedor21!$B$2</f>
        <v>Vendedor 21</v>
      </c>
      <c r="C2117" t="s">
        <v>9</v>
      </c>
      <c r="D2117" s="1">
        <f>[1]Vendedor21!$H$35</f>
        <v>0</v>
      </c>
      <c r="E2117" s="1">
        <f>[1]Vendedor21!$I$35</f>
        <v>0</v>
      </c>
      <c r="F2117" s="1">
        <f>[1]Vendedor21!$J$35</f>
        <v>0</v>
      </c>
      <c r="G2117" s="1">
        <f t="shared" si="57"/>
        <v>0</v>
      </c>
    </row>
    <row r="2118" spans="1:7" x14ac:dyDescent="0.35">
      <c r="A2118" t="str">
        <f>[1]Vendedor21!$A$36</f>
        <v>Dia 31</v>
      </c>
      <c r="B2118" t="str">
        <f>[1]Vendedor21!$B$2</f>
        <v>Vendedor 21</v>
      </c>
      <c r="C2118" t="s">
        <v>7</v>
      </c>
      <c r="D2118" s="1">
        <f>[1]Vendedor21!$B$36</f>
        <v>0</v>
      </c>
      <c r="E2118" s="1">
        <f>[1]Vendedor21!$C$36</f>
        <v>0</v>
      </c>
      <c r="F2118" s="1">
        <f>[1]Vendedor21!$D$36</f>
        <v>0</v>
      </c>
      <c r="G2118" s="1">
        <f t="shared" si="57"/>
        <v>0</v>
      </c>
    </row>
    <row r="2119" spans="1:7" x14ac:dyDescent="0.35">
      <c r="A2119" t="str">
        <f>[1]Vendedor21!$A$36</f>
        <v>Dia 31</v>
      </c>
      <c r="B2119" t="str">
        <f>[1]Vendedor21!$B$2</f>
        <v>Vendedor 21</v>
      </c>
      <c r="C2119" t="s">
        <v>8</v>
      </c>
      <c r="D2119" s="1">
        <f>[1]Vendedor21!$E$36</f>
        <v>0</v>
      </c>
      <c r="E2119" s="1">
        <f>[1]Vendedor21!$F$36</f>
        <v>0</v>
      </c>
      <c r="F2119" s="1">
        <f>[1]Vendedor21!$G$36</f>
        <v>0</v>
      </c>
      <c r="G2119" s="1">
        <f t="shared" si="57"/>
        <v>0</v>
      </c>
    </row>
    <row r="2120" spans="1:7" x14ac:dyDescent="0.35">
      <c r="A2120" t="str">
        <f>[1]Vendedor21!$A$36</f>
        <v>Dia 31</v>
      </c>
      <c r="B2120" t="str">
        <f>[1]Vendedor21!$B$2</f>
        <v>Vendedor 21</v>
      </c>
      <c r="C2120" t="s">
        <v>9</v>
      </c>
      <c r="D2120" s="1">
        <f>[1]Vendedor21!$H$36</f>
        <v>0</v>
      </c>
      <c r="E2120" s="1">
        <f>[1]Vendedor21!$I$36</f>
        <v>0</v>
      </c>
      <c r="F2120" s="1">
        <f>[1]Vendedor21!$J$36</f>
        <v>0</v>
      </c>
      <c r="G2120" s="1">
        <f t="shared" si="57"/>
        <v>0</v>
      </c>
    </row>
    <row r="2121" spans="1:7" x14ac:dyDescent="0.35">
      <c r="A2121" t="str">
        <f>[1]Vendedor22!$A$6</f>
        <v>Dia 1</v>
      </c>
      <c r="B2121" t="str">
        <f>[1]Vendedor22!$B$2</f>
        <v>Vendedor 22</v>
      </c>
      <c r="C2121" t="s">
        <v>7</v>
      </c>
      <c r="D2121" s="1">
        <f>[1]Vendedor22!$B$6</f>
        <v>0</v>
      </c>
      <c r="E2121" s="1">
        <f>[1]Vendedor22!$C$6</f>
        <v>0</v>
      </c>
      <c r="F2121" s="1">
        <f>[1]Vendedor22!$D$6</f>
        <v>0</v>
      </c>
      <c r="G2121" s="1">
        <f t="shared" si="57"/>
        <v>0</v>
      </c>
    </row>
    <row r="2122" spans="1:7" x14ac:dyDescent="0.35">
      <c r="A2122" t="str">
        <f>[1]Vendedor22!$A$6</f>
        <v>Dia 1</v>
      </c>
      <c r="B2122" t="str">
        <f>[1]Vendedor22!$B$2</f>
        <v>Vendedor 22</v>
      </c>
      <c r="C2122" t="s">
        <v>8</v>
      </c>
      <c r="D2122" s="1">
        <f>[1]Vendedor22!$E$6</f>
        <v>0</v>
      </c>
      <c r="E2122" s="1">
        <f>[1]Vendedor22!$F$6</f>
        <v>0</v>
      </c>
      <c r="F2122" s="1">
        <f>[1]Vendedor22!$G$6</f>
        <v>0</v>
      </c>
      <c r="G2122" s="1">
        <f t="shared" si="57"/>
        <v>0</v>
      </c>
    </row>
    <row r="2123" spans="1:7" x14ac:dyDescent="0.35">
      <c r="A2123" t="str">
        <f>[1]Vendedor22!$A$6</f>
        <v>Dia 1</v>
      </c>
      <c r="B2123" t="str">
        <f>[1]Vendedor22!$B$2</f>
        <v>Vendedor 22</v>
      </c>
      <c r="C2123" t="s">
        <v>9</v>
      </c>
      <c r="D2123" s="1">
        <f>[1]Vendedor22!$H$6</f>
        <v>0</v>
      </c>
      <c r="E2123" s="1">
        <f>[1]Vendedor22!$I$6</f>
        <v>0</v>
      </c>
      <c r="F2123" s="1">
        <f>[1]Vendedor22!$J$6</f>
        <v>0</v>
      </c>
      <c r="G2123" s="1">
        <f t="shared" si="57"/>
        <v>0</v>
      </c>
    </row>
    <row r="2124" spans="1:7" x14ac:dyDescent="0.35">
      <c r="A2124" t="str">
        <f>[1]Vendedor22!$A$7</f>
        <v>Dia 2</v>
      </c>
      <c r="B2124" t="str">
        <f>[1]Vendedor22!$B$2</f>
        <v>Vendedor 22</v>
      </c>
      <c r="C2124" t="s">
        <v>7</v>
      </c>
      <c r="D2124" s="1">
        <f>[1]Vendedor22!$B$7</f>
        <v>0</v>
      </c>
      <c r="E2124" s="1">
        <f>[1]Vendedor22!$C$7</f>
        <v>0</v>
      </c>
      <c r="F2124" s="1">
        <f>[1]Vendedor22!$D$7</f>
        <v>0</v>
      </c>
      <c r="G2124" s="1">
        <f t="shared" si="57"/>
        <v>0</v>
      </c>
    </row>
    <row r="2125" spans="1:7" x14ac:dyDescent="0.35">
      <c r="A2125" t="str">
        <f>[1]Vendedor22!$A$7</f>
        <v>Dia 2</v>
      </c>
      <c r="B2125" t="str">
        <f>[1]Vendedor22!$B$2</f>
        <v>Vendedor 22</v>
      </c>
      <c r="C2125" t="s">
        <v>8</v>
      </c>
      <c r="D2125" s="1">
        <f>[1]Vendedor22!$E$7</f>
        <v>0</v>
      </c>
      <c r="E2125" s="1">
        <f>[1]Vendedor22!$F$7</f>
        <v>0</v>
      </c>
      <c r="F2125" s="1">
        <f>[1]Vendedor22!$G$7</f>
        <v>0</v>
      </c>
      <c r="G2125" s="1">
        <f t="shared" si="57"/>
        <v>0</v>
      </c>
    </row>
    <row r="2126" spans="1:7" x14ac:dyDescent="0.35">
      <c r="A2126" t="str">
        <f>[1]Vendedor22!$A$7</f>
        <v>Dia 2</v>
      </c>
      <c r="B2126" t="str">
        <f>[1]Vendedor22!$B$2</f>
        <v>Vendedor 22</v>
      </c>
      <c r="C2126" t="s">
        <v>9</v>
      </c>
      <c r="D2126" s="1">
        <f>[1]Vendedor22!$H$7</f>
        <v>0</v>
      </c>
      <c r="E2126" s="1">
        <f>[1]Vendedor22!$I$7</f>
        <v>0</v>
      </c>
      <c r="F2126" s="1">
        <f>[1]Vendedor22!$J$7</f>
        <v>0</v>
      </c>
      <c r="G2126" s="1">
        <f t="shared" si="57"/>
        <v>0</v>
      </c>
    </row>
    <row r="2127" spans="1:7" x14ac:dyDescent="0.35">
      <c r="A2127" t="str">
        <f>[1]Vendedor22!$A$8</f>
        <v>Dia 3</v>
      </c>
      <c r="B2127" t="str">
        <f>[1]Vendedor22!$B$2</f>
        <v>Vendedor 22</v>
      </c>
      <c r="C2127" t="s">
        <v>7</v>
      </c>
      <c r="D2127" s="1">
        <f>[1]Vendedor22!$B$8</f>
        <v>0</v>
      </c>
      <c r="E2127" s="1">
        <f>[1]Vendedor22!$C$8</f>
        <v>0</v>
      </c>
      <c r="F2127" s="1">
        <f>[1]Vendedor22!$D$8</f>
        <v>0</v>
      </c>
      <c r="G2127" s="1">
        <f t="shared" si="57"/>
        <v>0</v>
      </c>
    </row>
    <row r="2128" spans="1:7" x14ac:dyDescent="0.35">
      <c r="A2128" t="str">
        <f>[1]Vendedor22!$A$8</f>
        <v>Dia 3</v>
      </c>
      <c r="B2128" t="str">
        <f>[1]Vendedor22!$B$2</f>
        <v>Vendedor 22</v>
      </c>
      <c r="C2128" t="s">
        <v>8</v>
      </c>
      <c r="D2128" s="1">
        <f>[1]Vendedor22!$E$8</f>
        <v>0</v>
      </c>
      <c r="E2128" s="1">
        <f>[1]Vendedor22!$F$8</f>
        <v>0</v>
      </c>
      <c r="F2128" s="1">
        <f>[1]Vendedor22!$G$8</f>
        <v>0</v>
      </c>
      <c r="G2128" s="1">
        <f t="shared" si="57"/>
        <v>0</v>
      </c>
    </row>
    <row r="2129" spans="1:7" x14ac:dyDescent="0.35">
      <c r="A2129" t="str">
        <f>[1]Vendedor22!$A$8</f>
        <v>Dia 3</v>
      </c>
      <c r="B2129" t="str">
        <f>[1]Vendedor22!$B$2</f>
        <v>Vendedor 22</v>
      </c>
      <c r="C2129" t="s">
        <v>9</v>
      </c>
      <c r="D2129" s="1">
        <f>[1]Vendedor22!$H$8</f>
        <v>0</v>
      </c>
      <c r="E2129" s="1">
        <f>[1]Vendedor22!$I$8</f>
        <v>0</v>
      </c>
      <c r="F2129" s="1">
        <f>[1]Vendedor22!$J$8</f>
        <v>0</v>
      </c>
      <c r="G2129" s="1">
        <f t="shared" si="57"/>
        <v>0</v>
      </c>
    </row>
    <row r="2130" spans="1:7" x14ac:dyDescent="0.35">
      <c r="A2130" t="str">
        <f>[1]Vendedor22!$A$9</f>
        <v>Dia 4</v>
      </c>
      <c r="B2130" t="str">
        <f>[1]Vendedor22!$B$2</f>
        <v>Vendedor 22</v>
      </c>
      <c r="C2130" t="s">
        <v>7</v>
      </c>
      <c r="D2130" s="1">
        <f>[1]Vendedor22!$B$9</f>
        <v>0</v>
      </c>
      <c r="E2130" s="1">
        <f>[1]Vendedor22!$C$9</f>
        <v>0</v>
      </c>
      <c r="F2130" s="1">
        <f>[1]Vendedor22!$D$9</f>
        <v>0</v>
      </c>
      <c r="G2130" s="1">
        <f t="shared" si="57"/>
        <v>0</v>
      </c>
    </row>
    <row r="2131" spans="1:7" x14ac:dyDescent="0.35">
      <c r="A2131" t="str">
        <f>[1]Vendedor22!$A$9</f>
        <v>Dia 4</v>
      </c>
      <c r="B2131" t="str">
        <f>[1]Vendedor22!$B$2</f>
        <v>Vendedor 22</v>
      </c>
      <c r="C2131" t="s">
        <v>8</v>
      </c>
      <c r="D2131" s="1">
        <f>[1]Vendedor22!$E$9</f>
        <v>0</v>
      </c>
      <c r="E2131" s="1">
        <f>[1]Vendedor22!$F$9</f>
        <v>0</v>
      </c>
      <c r="F2131" s="1">
        <f>[1]Vendedor22!$G$9</f>
        <v>0</v>
      </c>
      <c r="G2131" s="1">
        <f t="shared" si="57"/>
        <v>0</v>
      </c>
    </row>
    <row r="2132" spans="1:7" x14ac:dyDescent="0.35">
      <c r="A2132" t="str">
        <f>[1]Vendedor22!$A$9</f>
        <v>Dia 4</v>
      </c>
      <c r="B2132" t="str">
        <f>[1]Vendedor22!$B$2</f>
        <v>Vendedor 22</v>
      </c>
      <c r="C2132" t="s">
        <v>9</v>
      </c>
      <c r="D2132" s="1">
        <f>[1]Vendedor22!$H$9</f>
        <v>0</v>
      </c>
      <c r="E2132" s="1">
        <f>[1]Vendedor22!$I$9</f>
        <v>0</v>
      </c>
      <c r="F2132" s="1">
        <f>[1]Vendedor22!$J$9</f>
        <v>0</v>
      </c>
      <c r="G2132" s="1">
        <f t="shared" si="57"/>
        <v>0</v>
      </c>
    </row>
    <row r="2133" spans="1:7" x14ac:dyDescent="0.35">
      <c r="A2133" t="str">
        <f>[1]Vendedor22!$A$10</f>
        <v>Dia 5</v>
      </c>
      <c r="B2133" t="str">
        <f>[1]Vendedor22!$B$2</f>
        <v>Vendedor 22</v>
      </c>
      <c r="C2133" t="s">
        <v>7</v>
      </c>
      <c r="D2133" s="1">
        <f>[1]Vendedor22!$B$10</f>
        <v>0</v>
      </c>
      <c r="E2133" s="1">
        <f>[1]Vendedor22!$C$10</f>
        <v>0</v>
      </c>
      <c r="F2133" s="1">
        <f>[1]Vendedor22!$D$10</f>
        <v>0</v>
      </c>
      <c r="G2133" s="1">
        <f t="shared" si="57"/>
        <v>0</v>
      </c>
    </row>
    <row r="2134" spans="1:7" x14ac:dyDescent="0.35">
      <c r="A2134" t="str">
        <f>[1]Vendedor22!$A$10</f>
        <v>Dia 5</v>
      </c>
      <c r="B2134" t="str">
        <f>[1]Vendedor22!$B$2</f>
        <v>Vendedor 22</v>
      </c>
      <c r="C2134" t="s">
        <v>8</v>
      </c>
      <c r="D2134" s="1">
        <f>[1]Vendedor22!$E$10</f>
        <v>0</v>
      </c>
      <c r="E2134" s="1">
        <f>[1]Vendedor22!$F$10</f>
        <v>0</v>
      </c>
      <c r="F2134" s="1">
        <f>[1]Vendedor22!$G$10</f>
        <v>0</v>
      </c>
      <c r="G2134" s="1">
        <f t="shared" si="57"/>
        <v>0</v>
      </c>
    </row>
    <row r="2135" spans="1:7" x14ac:dyDescent="0.35">
      <c r="A2135" t="str">
        <f>[1]Vendedor22!$A$10</f>
        <v>Dia 5</v>
      </c>
      <c r="B2135" t="str">
        <f>[1]Vendedor22!$B$2</f>
        <v>Vendedor 22</v>
      </c>
      <c r="C2135" t="s">
        <v>9</v>
      </c>
      <c r="D2135" s="1">
        <f>[1]Vendedor22!$H$10</f>
        <v>0</v>
      </c>
      <c r="E2135" s="1">
        <f>[1]Vendedor22!$I$10</f>
        <v>0</v>
      </c>
      <c r="F2135" s="1">
        <f>[1]Vendedor22!$J$10</f>
        <v>0</v>
      </c>
      <c r="G2135" s="1">
        <f t="shared" si="57"/>
        <v>0</v>
      </c>
    </row>
    <row r="2136" spans="1:7" x14ac:dyDescent="0.35">
      <c r="A2136" t="str">
        <f>[1]Vendedor22!$A$11</f>
        <v>Dia 6</v>
      </c>
      <c r="B2136" t="str">
        <f>[1]Vendedor22!$B$2</f>
        <v>Vendedor 22</v>
      </c>
      <c r="C2136" t="s">
        <v>7</v>
      </c>
      <c r="D2136" s="1">
        <f>[1]Vendedor22!$B$11</f>
        <v>0</v>
      </c>
      <c r="E2136" s="1">
        <f>[1]Vendedor22!$C$11</f>
        <v>0</v>
      </c>
      <c r="F2136" s="1">
        <f>[1]Vendedor22!$D$11</f>
        <v>0</v>
      </c>
      <c r="G2136" s="1">
        <f t="shared" si="57"/>
        <v>0</v>
      </c>
    </row>
    <row r="2137" spans="1:7" x14ac:dyDescent="0.35">
      <c r="A2137" t="str">
        <f>[1]Vendedor22!$A$11</f>
        <v>Dia 6</v>
      </c>
      <c r="B2137" t="str">
        <f>[1]Vendedor22!$B$2</f>
        <v>Vendedor 22</v>
      </c>
      <c r="C2137" t="s">
        <v>8</v>
      </c>
      <c r="D2137" s="1">
        <f>[1]Vendedor22!$E$11</f>
        <v>0</v>
      </c>
      <c r="E2137" s="1">
        <f>[1]Vendedor22!$F$11</f>
        <v>0</v>
      </c>
      <c r="F2137" s="1">
        <f>[1]Vendedor22!$G$11</f>
        <v>0</v>
      </c>
      <c r="G2137" s="1">
        <f t="shared" si="57"/>
        <v>0</v>
      </c>
    </row>
    <row r="2138" spans="1:7" x14ac:dyDescent="0.35">
      <c r="A2138" t="str">
        <f>[1]Vendedor22!$A$11</f>
        <v>Dia 6</v>
      </c>
      <c r="B2138" t="str">
        <f>[1]Vendedor22!$B$2</f>
        <v>Vendedor 22</v>
      </c>
      <c r="C2138" t="s">
        <v>9</v>
      </c>
      <c r="D2138" s="1">
        <f>[1]Vendedor22!$H$11</f>
        <v>0</v>
      </c>
      <c r="E2138" s="1">
        <f>[1]Vendedor22!$I$11</f>
        <v>0</v>
      </c>
      <c r="F2138" s="1">
        <f>[1]Vendedor22!$J$11</f>
        <v>0</v>
      </c>
      <c r="G2138" s="1">
        <f t="shared" si="57"/>
        <v>0</v>
      </c>
    </row>
    <row r="2139" spans="1:7" x14ac:dyDescent="0.35">
      <c r="A2139" t="str">
        <f>[1]Vendedor22!$A$12</f>
        <v>Dia 7</v>
      </c>
      <c r="B2139" t="str">
        <f>[1]Vendedor22!$B$2</f>
        <v>Vendedor 22</v>
      </c>
      <c r="C2139" t="s">
        <v>7</v>
      </c>
      <c r="D2139" s="1">
        <f>[1]Vendedor22!$B$12</f>
        <v>0</v>
      </c>
      <c r="E2139" s="1">
        <f>[1]Vendedor22!$C$12</f>
        <v>0</v>
      </c>
      <c r="F2139" s="1">
        <f>[1]Vendedor22!$D$12</f>
        <v>0</v>
      </c>
      <c r="G2139" s="1">
        <f t="shared" si="57"/>
        <v>0</v>
      </c>
    </row>
    <row r="2140" spans="1:7" x14ac:dyDescent="0.35">
      <c r="A2140" t="str">
        <f>[1]Vendedor22!$A$12</f>
        <v>Dia 7</v>
      </c>
      <c r="B2140" t="str">
        <f>[1]Vendedor22!$B$2</f>
        <v>Vendedor 22</v>
      </c>
      <c r="C2140" t="s">
        <v>8</v>
      </c>
      <c r="D2140" s="1">
        <f>[1]Vendedor22!$E$12</f>
        <v>0</v>
      </c>
      <c r="E2140" s="1">
        <f>[1]Vendedor22!$F$12</f>
        <v>0</v>
      </c>
      <c r="F2140" s="1">
        <f>[1]Vendedor22!$G$12</f>
        <v>0</v>
      </c>
      <c r="G2140" s="1">
        <f t="shared" si="57"/>
        <v>0</v>
      </c>
    </row>
    <row r="2141" spans="1:7" x14ac:dyDescent="0.35">
      <c r="A2141" t="str">
        <f>[1]Vendedor22!$A$12</f>
        <v>Dia 7</v>
      </c>
      <c r="B2141" t="str">
        <f>[1]Vendedor22!$B$2</f>
        <v>Vendedor 22</v>
      </c>
      <c r="C2141" t="s">
        <v>9</v>
      </c>
      <c r="D2141" s="1">
        <f>[1]Vendedor22!$H$12</f>
        <v>0</v>
      </c>
      <c r="E2141" s="1">
        <f>[1]Vendedor22!$I$12</f>
        <v>0</v>
      </c>
      <c r="F2141" s="1">
        <f>[1]Vendedor22!$J$12</f>
        <v>0</v>
      </c>
      <c r="G2141" s="1">
        <f t="shared" si="57"/>
        <v>0</v>
      </c>
    </row>
    <row r="2142" spans="1:7" x14ac:dyDescent="0.35">
      <c r="A2142" t="str">
        <f>[1]Vendedor22!$A$13</f>
        <v>Dia 8</v>
      </c>
      <c r="B2142" t="str">
        <f>[1]Vendedor22!$B$2</f>
        <v>Vendedor 22</v>
      </c>
      <c r="C2142" t="s">
        <v>7</v>
      </c>
      <c r="D2142" s="1">
        <f>[1]Vendedor22!$B$13</f>
        <v>0</v>
      </c>
      <c r="E2142" s="1">
        <f>[1]Vendedor22!$C$13</f>
        <v>0</v>
      </c>
      <c r="F2142" s="1">
        <f>[1]Vendedor22!$D$13</f>
        <v>0</v>
      </c>
      <c r="G2142" s="1">
        <f t="shared" si="57"/>
        <v>0</v>
      </c>
    </row>
    <row r="2143" spans="1:7" x14ac:dyDescent="0.35">
      <c r="A2143" t="str">
        <f>[1]Vendedor22!$A$13</f>
        <v>Dia 8</v>
      </c>
      <c r="B2143" t="str">
        <f>[1]Vendedor22!$B$2</f>
        <v>Vendedor 22</v>
      </c>
      <c r="C2143" t="s">
        <v>8</v>
      </c>
      <c r="D2143" s="1">
        <f>[1]Vendedor22!$E$13</f>
        <v>0</v>
      </c>
      <c r="E2143" s="1">
        <f>[1]Vendedor22!$F$13</f>
        <v>0</v>
      </c>
      <c r="F2143" s="1">
        <f>[1]Vendedor22!$G$13</f>
        <v>0</v>
      </c>
      <c r="G2143" s="1">
        <f t="shared" si="57"/>
        <v>0</v>
      </c>
    </row>
    <row r="2144" spans="1:7" x14ac:dyDescent="0.35">
      <c r="A2144" t="str">
        <f>[1]Vendedor22!$A$13</f>
        <v>Dia 8</v>
      </c>
      <c r="B2144" t="str">
        <f>[1]Vendedor22!$B$2</f>
        <v>Vendedor 22</v>
      </c>
      <c r="C2144" t="s">
        <v>9</v>
      </c>
      <c r="D2144" s="1">
        <f>[1]Vendedor22!$H$13</f>
        <v>0</v>
      </c>
      <c r="E2144" s="1">
        <f>[1]Vendedor22!$I$13</f>
        <v>0</v>
      </c>
      <c r="F2144" s="1">
        <f>[1]Vendedor22!$J$13</f>
        <v>0</v>
      </c>
      <c r="G2144" s="1">
        <f t="shared" si="57"/>
        <v>0</v>
      </c>
    </row>
    <row r="2145" spans="1:7" x14ac:dyDescent="0.35">
      <c r="A2145" t="str">
        <f>[1]Vendedor22!$A$14</f>
        <v>Dia 9</v>
      </c>
      <c r="B2145" t="str">
        <f>[1]Vendedor22!$B$2</f>
        <v>Vendedor 22</v>
      </c>
      <c r="C2145" t="s">
        <v>7</v>
      </c>
      <c r="D2145" s="1">
        <f>[1]Vendedor22!$B$14</f>
        <v>0</v>
      </c>
      <c r="E2145" s="1">
        <f>[1]Vendedor22!$C$14</f>
        <v>0</v>
      </c>
      <c r="F2145" s="1">
        <f>[1]Vendedor22!$D$14</f>
        <v>0</v>
      </c>
      <c r="G2145" s="1">
        <f t="shared" si="57"/>
        <v>0</v>
      </c>
    </row>
    <row r="2146" spans="1:7" x14ac:dyDescent="0.35">
      <c r="A2146" t="str">
        <f>[1]Vendedor22!$A$14</f>
        <v>Dia 9</v>
      </c>
      <c r="B2146" t="str">
        <f>[1]Vendedor22!$B$2</f>
        <v>Vendedor 22</v>
      </c>
      <c r="C2146" t="s">
        <v>8</v>
      </c>
      <c r="D2146" s="1">
        <f>[1]Vendedor22!$E$14</f>
        <v>0</v>
      </c>
      <c r="E2146" s="1">
        <f>[1]Vendedor22!$F$14</f>
        <v>0</v>
      </c>
      <c r="F2146" s="1">
        <f>[1]Vendedor22!$G$14</f>
        <v>0</v>
      </c>
      <c r="G2146" s="1">
        <f t="shared" si="57"/>
        <v>0</v>
      </c>
    </row>
    <row r="2147" spans="1:7" x14ac:dyDescent="0.35">
      <c r="A2147" t="str">
        <f>[1]Vendedor22!$A$14</f>
        <v>Dia 9</v>
      </c>
      <c r="B2147" t="str">
        <f>[1]Vendedor22!$B$2</f>
        <v>Vendedor 22</v>
      </c>
      <c r="C2147" t="s">
        <v>9</v>
      </c>
      <c r="D2147" s="1">
        <f>[1]Vendedor22!$H$14</f>
        <v>0</v>
      </c>
      <c r="E2147" s="1">
        <f>[1]Vendedor22!$I$14</f>
        <v>0</v>
      </c>
      <c r="F2147" s="1">
        <f>[1]Vendedor22!$J$14</f>
        <v>0</v>
      </c>
      <c r="G2147" s="1">
        <f t="shared" si="57"/>
        <v>0</v>
      </c>
    </row>
    <row r="2148" spans="1:7" x14ac:dyDescent="0.35">
      <c r="A2148" t="str">
        <f>[1]Vendedor22!$A$15</f>
        <v>Dia 10</v>
      </c>
      <c r="B2148" t="str">
        <f>[1]Vendedor22!$B$2</f>
        <v>Vendedor 22</v>
      </c>
      <c r="C2148" t="s">
        <v>7</v>
      </c>
      <c r="D2148" s="1">
        <f>[1]Vendedor22!$B$15</f>
        <v>0</v>
      </c>
      <c r="E2148" s="1">
        <f>[1]Vendedor22!$C$15</f>
        <v>0</v>
      </c>
      <c r="F2148" s="1">
        <f>[1]Vendedor22!$D$15</f>
        <v>0</v>
      </c>
      <c r="G2148" s="1">
        <f t="shared" si="57"/>
        <v>0</v>
      </c>
    </row>
    <row r="2149" spans="1:7" x14ac:dyDescent="0.35">
      <c r="A2149" t="str">
        <f>[1]Vendedor22!$A$15</f>
        <v>Dia 10</v>
      </c>
      <c r="B2149" t="str">
        <f>[1]Vendedor22!$B$2</f>
        <v>Vendedor 22</v>
      </c>
      <c r="C2149" t="s">
        <v>8</v>
      </c>
      <c r="D2149" s="1">
        <f>[1]Vendedor22!$E$15</f>
        <v>0</v>
      </c>
      <c r="E2149" s="1">
        <f>[1]Vendedor22!$F$15</f>
        <v>0</v>
      </c>
      <c r="F2149" s="1">
        <f>[1]Vendedor22!$G$15</f>
        <v>0</v>
      </c>
      <c r="G2149" s="1">
        <f t="shared" ref="G2149:G2212" si="58">+D2149-E2149-F2149</f>
        <v>0</v>
      </c>
    </row>
    <row r="2150" spans="1:7" x14ac:dyDescent="0.35">
      <c r="A2150" t="str">
        <f>[1]Vendedor22!$A$15</f>
        <v>Dia 10</v>
      </c>
      <c r="B2150" t="str">
        <f>[1]Vendedor22!$B$2</f>
        <v>Vendedor 22</v>
      </c>
      <c r="C2150" t="s">
        <v>9</v>
      </c>
      <c r="D2150" s="1">
        <f>[1]Vendedor22!$H$15</f>
        <v>0</v>
      </c>
      <c r="E2150" s="1">
        <f>[1]Vendedor22!$I$15</f>
        <v>0</v>
      </c>
      <c r="F2150" s="1">
        <f>[1]Vendedor22!$J$15</f>
        <v>0</v>
      </c>
      <c r="G2150" s="1">
        <f t="shared" si="58"/>
        <v>0</v>
      </c>
    </row>
    <row r="2151" spans="1:7" x14ac:dyDescent="0.35">
      <c r="A2151" t="str">
        <f>[1]Vendedor22!$A$16</f>
        <v>Dia 11</v>
      </c>
      <c r="B2151" t="str">
        <f>[1]Vendedor22!$B$2</f>
        <v>Vendedor 22</v>
      </c>
      <c r="C2151" t="s">
        <v>7</v>
      </c>
      <c r="D2151" s="1">
        <f>[1]Vendedor22!$B$16</f>
        <v>0</v>
      </c>
      <c r="E2151" s="1">
        <f>[1]Vendedor22!$C$16</f>
        <v>0</v>
      </c>
      <c r="F2151" s="1">
        <f>[1]Vendedor22!$D$16</f>
        <v>0</v>
      </c>
      <c r="G2151" s="1">
        <f t="shared" si="58"/>
        <v>0</v>
      </c>
    </row>
    <row r="2152" spans="1:7" x14ac:dyDescent="0.35">
      <c r="A2152" t="str">
        <f>[1]Vendedor22!$A$16</f>
        <v>Dia 11</v>
      </c>
      <c r="B2152" t="str">
        <f>[1]Vendedor22!$B$2</f>
        <v>Vendedor 22</v>
      </c>
      <c r="C2152" t="s">
        <v>8</v>
      </c>
      <c r="D2152" s="1">
        <f>[1]Vendedor22!$E$16</f>
        <v>0</v>
      </c>
      <c r="E2152" s="1">
        <f>[1]Vendedor22!$F$16</f>
        <v>0</v>
      </c>
      <c r="F2152" s="1">
        <f>[1]Vendedor22!$G$16</f>
        <v>0</v>
      </c>
      <c r="G2152" s="1">
        <f t="shared" si="58"/>
        <v>0</v>
      </c>
    </row>
    <row r="2153" spans="1:7" x14ac:dyDescent="0.35">
      <c r="A2153" t="str">
        <f>[1]Vendedor22!$A$16</f>
        <v>Dia 11</v>
      </c>
      <c r="B2153" t="str">
        <f>[1]Vendedor22!$B$2</f>
        <v>Vendedor 22</v>
      </c>
      <c r="C2153" t="s">
        <v>9</v>
      </c>
      <c r="D2153" s="1">
        <f>[1]Vendedor22!$H$16</f>
        <v>0</v>
      </c>
      <c r="E2153" s="1">
        <f>[1]Vendedor22!$I$16</f>
        <v>0</v>
      </c>
      <c r="F2153" s="1">
        <f>[1]Vendedor22!$J$16</f>
        <v>0</v>
      </c>
      <c r="G2153" s="1">
        <f t="shared" si="58"/>
        <v>0</v>
      </c>
    </row>
    <row r="2154" spans="1:7" x14ac:dyDescent="0.35">
      <c r="A2154" t="str">
        <f>[1]Vendedor22!$A$17</f>
        <v>Dia 12</v>
      </c>
      <c r="B2154" t="str">
        <f>[1]Vendedor22!$B$2</f>
        <v>Vendedor 22</v>
      </c>
      <c r="C2154" t="s">
        <v>7</v>
      </c>
      <c r="D2154" s="1">
        <f>[1]Vendedor22!$B$17</f>
        <v>0</v>
      </c>
      <c r="E2154" s="1">
        <f>[1]Vendedor22!$C$17</f>
        <v>0</v>
      </c>
      <c r="F2154" s="1">
        <f>[1]Vendedor22!$D$17</f>
        <v>0</v>
      </c>
      <c r="G2154" s="1">
        <f t="shared" si="58"/>
        <v>0</v>
      </c>
    </row>
    <row r="2155" spans="1:7" x14ac:dyDescent="0.35">
      <c r="A2155" t="str">
        <f>[1]Vendedor22!$A$17</f>
        <v>Dia 12</v>
      </c>
      <c r="B2155" t="str">
        <f>[1]Vendedor22!$B$2</f>
        <v>Vendedor 22</v>
      </c>
      <c r="C2155" t="s">
        <v>8</v>
      </c>
      <c r="D2155" s="1">
        <f>[1]Vendedor22!$E$17</f>
        <v>0</v>
      </c>
      <c r="E2155" s="1">
        <f>[1]Vendedor22!$F$17</f>
        <v>0</v>
      </c>
      <c r="F2155" s="1">
        <f>[1]Vendedor22!$G$17</f>
        <v>0</v>
      </c>
      <c r="G2155" s="1">
        <f t="shared" si="58"/>
        <v>0</v>
      </c>
    </row>
    <row r="2156" spans="1:7" x14ac:dyDescent="0.35">
      <c r="A2156" t="str">
        <f>[1]Vendedor22!$A$17</f>
        <v>Dia 12</v>
      </c>
      <c r="B2156" t="str">
        <f>[1]Vendedor22!$B$2</f>
        <v>Vendedor 22</v>
      </c>
      <c r="C2156" t="s">
        <v>9</v>
      </c>
      <c r="D2156" s="1">
        <f>[1]Vendedor22!$H$17</f>
        <v>0</v>
      </c>
      <c r="E2156" s="1">
        <f>[1]Vendedor22!$I$17</f>
        <v>0</v>
      </c>
      <c r="F2156" s="1">
        <f>[1]Vendedor22!$J$17</f>
        <v>0</v>
      </c>
      <c r="G2156" s="1">
        <f t="shared" si="58"/>
        <v>0</v>
      </c>
    </row>
    <row r="2157" spans="1:7" x14ac:dyDescent="0.35">
      <c r="A2157" t="str">
        <f>[1]Vendedor22!$A$18</f>
        <v>Dia 13</v>
      </c>
      <c r="B2157" t="str">
        <f>[1]Vendedor22!$B$2</f>
        <v>Vendedor 22</v>
      </c>
      <c r="C2157" t="s">
        <v>7</v>
      </c>
      <c r="D2157" s="1">
        <f>[1]Vendedor22!$B$18</f>
        <v>0</v>
      </c>
      <c r="E2157" s="1">
        <f>[1]Vendedor22!$C$18</f>
        <v>0</v>
      </c>
      <c r="F2157" s="1">
        <f>[1]Vendedor22!$D$18</f>
        <v>0</v>
      </c>
      <c r="G2157" s="1">
        <f t="shared" si="58"/>
        <v>0</v>
      </c>
    </row>
    <row r="2158" spans="1:7" x14ac:dyDescent="0.35">
      <c r="A2158" t="str">
        <f>[1]Vendedor22!$A$18</f>
        <v>Dia 13</v>
      </c>
      <c r="B2158" t="str">
        <f>[1]Vendedor22!$B$2</f>
        <v>Vendedor 22</v>
      </c>
      <c r="C2158" t="s">
        <v>8</v>
      </c>
      <c r="D2158" s="1">
        <f>[1]Vendedor22!$E$18</f>
        <v>0</v>
      </c>
      <c r="E2158" s="1">
        <f>[1]Vendedor22!$F$18</f>
        <v>0</v>
      </c>
      <c r="F2158" s="1">
        <f>[1]Vendedor22!$G$18</f>
        <v>0</v>
      </c>
      <c r="G2158" s="1">
        <f t="shared" si="58"/>
        <v>0</v>
      </c>
    </row>
    <row r="2159" spans="1:7" x14ac:dyDescent="0.35">
      <c r="A2159" t="str">
        <f>[1]Vendedor22!$A$18</f>
        <v>Dia 13</v>
      </c>
      <c r="B2159" t="str">
        <f>[1]Vendedor22!$B$2</f>
        <v>Vendedor 22</v>
      </c>
      <c r="C2159" t="s">
        <v>9</v>
      </c>
      <c r="D2159" s="1">
        <f>[1]Vendedor22!$H$18</f>
        <v>0</v>
      </c>
      <c r="E2159" s="1">
        <f>[1]Vendedor22!$I$18</f>
        <v>0</v>
      </c>
      <c r="F2159" s="1">
        <f>[1]Vendedor22!$J$18</f>
        <v>0</v>
      </c>
      <c r="G2159" s="1">
        <f t="shared" si="58"/>
        <v>0</v>
      </c>
    </row>
    <row r="2160" spans="1:7" x14ac:dyDescent="0.35">
      <c r="A2160" t="str">
        <f>[1]Vendedor22!$A$19</f>
        <v>Dia 14</v>
      </c>
      <c r="B2160" t="str">
        <f>[1]Vendedor22!$B$2</f>
        <v>Vendedor 22</v>
      </c>
      <c r="C2160" t="s">
        <v>7</v>
      </c>
      <c r="D2160" s="1">
        <f>[1]Vendedor22!$B$19</f>
        <v>0</v>
      </c>
      <c r="E2160" s="1">
        <f>[1]Vendedor22!$C$19</f>
        <v>0</v>
      </c>
      <c r="F2160" s="1">
        <f>[1]Vendedor22!$D$19</f>
        <v>0</v>
      </c>
      <c r="G2160" s="1">
        <f t="shared" si="58"/>
        <v>0</v>
      </c>
    </row>
    <row r="2161" spans="1:7" x14ac:dyDescent="0.35">
      <c r="A2161" t="str">
        <f>[1]Vendedor22!$A$19</f>
        <v>Dia 14</v>
      </c>
      <c r="B2161" t="str">
        <f>[1]Vendedor22!$B$2</f>
        <v>Vendedor 22</v>
      </c>
      <c r="C2161" t="s">
        <v>8</v>
      </c>
      <c r="D2161" s="1">
        <f>[1]Vendedor22!$E$19</f>
        <v>0</v>
      </c>
      <c r="E2161" s="1">
        <f>[1]Vendedor22!$F$19</f>
        <v>0</v>
      </c>
      <c r="F2161" s="1">
        <f>[1]Vendedor22!$G$19</f>
        <v>0</v>
      </c>
      <c r="G2161" s="1">
        <f t="shared" si="58"/>
        <v>0</v>
      </c>
    </row>
    <row r="2162" spans="1:7" x14ac:dyDescent="0.35">
      <c r="A2162" t="str">
        <f>[1]Vendedor22!$A$19</f>
        <v>Dia 14</v>
      </c>
      <c r="B2162" t="str">
        <f>[1]Vendedor22!$B$2</f>
        <v>Vendedor 22</v>
      </c>
      <c r="C2162" t="s">
        <v>9</v>
      </c>
      <c r="D2162" s="1">
        <f>[1]Vendedor22!$H$19</f>
        <v>0</v>
      </c>
      <c r="E2162" s="1">
        <f>[1]Vendedor22!$I$19</f>
        <v>0</v>
      </c>
      <c r="F2162" s="1">
        <f>[1]Vendedor22!$J$19</f>
        <v>0</v>
      </c>
      <c r="G2162" s="1">
        <f t="shared" si="58"/>
        <v>0</v>
      </c>
    </row>
    <row r="2163" spans="1:7" x14ac:dyDescent="0.35">
      <c r="A2163" t="str">
        <f>[1]Vendedor22!$A$20</f>
        <v>Dia 15</v>
      </c>
      <c r="B2163" t="str">
        <f>[1]Vendedor22!$B$2</f>
        <v>Vendedor 22</v>
      </c>
      <c r="C2163" t="s">
        <v>7</v>
      </c>
      <c r="D2163" s="1">
        <f>[1]Vendedor22!$B$20</f>
        <v>0</v>
      </c>
      <c r="E2163" s="1">
        <f>[1]Vendedor22!$C$20</f>
        <v>0</v>
      </c>
      <c r="F2163" s="1">
        <f>[1]Vendedor22!$D$20</f>
        <v>0</v>
      </c>
      <c r="G2163" s="1">
        <f t="shared" si="58"/>
        <v>0</v>
      </c>
    </row>
    <row r="2164" spans="1:7" x14ac:dyDescent="0.35">
      <c r="A2164" t="str">
        <f>[1]Vendedor22!$A$20</f>
        <v>Dia 15</v>
      </c>
      <c r="B2164" t="str">
        <f>[1]Vendedor22!$B$2</f>
        <v>Vendedor 22</v>
      </c>
      <c r="C2164" t="s">
        <v>8</v>
      </c>
      <c r="D2164" s="1">
        <f>[1]Vendedor22!$E$20</f>
        <v>0</v>
      </c>
      <c r="E2164" s="1">
        <f>[1]Vendedor22!$F$20</f>
        <v>0</v>
      </c>
      <c r="F2164" s="1">
        <f>[1]Vendedor22!$G$20</f>
        <v>0</v>
      </c>
      <c r="G2164" s="1">
        <f t="shared" si="58"/>
        <v>0</v>
      </c>
    </row>
    <row r="2165" spans="1:7" x14ac:dyDescent="0.35">
      <c r="A2165" t="str">
        <f>[1]Vendedor22!$A$20</f>
        <v>Dia 15</v>
      </c>
      <c r="B2165" t="str">
        <f>[1]Vendedor22!$B$2</f>
        <v>Vendedor 22</v>
      </c>
      <c r="C2165" t="s">
        <v>9</v>
      </c>
      <c r="D2165" s="1">
        <f>[1]Vendedor22!$H$20</f>
        <v>0</v>
      </c>
      <c r="E2165" s="1">
        <f>[1]Vendedor22!$I$20</f>
        <v>0</v>
      </c>
      <c r="F2165" s="1">
        <f>[1]Vendedor22!$J$20</f>
        <v>0</v>
      </c>
      <c r="G2165" s="1">
        <f t="shared" si="58"/>
        <v>0</v>
      </c>
    </row>
    <row r="2166" spans="1:7" x14ac:dyDescent="0.35">
      <c r="A2166" t="str">
        <f>[1]Vendedor22!$A$21</f>
        <v>Dia 16</v>
      </c>
      <c r="B2166" t="str">
        <f>[1]Vendedor22!$B$2</f>
        <v>Vendedor 22</v>
      </c>
      <c r="C2166" t="s">
        <v>7</v>
      </c>
      <c r="D2166" s="1">
        <f>[1]Vendedor22!$B$21</f>
        <v>0</v>
      </c>
      <c r="E2166" s="1">
        <f>[1]Vendedor22!$C$21</f>
        <v>0</v>
      </c>
      <c r="F2166" s="1">
        <f>[1]Vendedor22!$D$21</f>
        <v>0</v>
      </c>
      <c r="G2166" s="1">
        <f t="shared" si="58"/>
        <v>0</v>
      </c>
    </row>
    <row r="2167" spans="1:7" x14ac:dyDescent="0.35">
      <c r="A2167" t="str">
        <f>[1]Vendedor22!$A$21</f>
        <v>Dia 16</v>
      </c>
      <c r="B2167" t="str">
        <f>[1]Vendedor22!$B$2</f>
        <v>Vendedor 22</v>
      </c>
      <c r="C2167" t="s">
        <v>8</v>
      </c>
      <c r="D2167" s="1">
        <f>[1]Vendedor22!$E$21</f>
        <v>0</v>
      </c>
      <c r="E2167" s="1">
        <f>[1]Vendedor22!$F$21</f>
        <v>0</v>
      </c>
      <c r="F2167" s="1">
        <f>[1]Vendedor22!$G$21</f>
        <v>0</v>
      </c>
      <c r="G2167" s="1">
        <f t="shared" si="58"/>
        <v>0</v>
      </c>
    </row>
    <row r="2168" spans="1:7" x14ac:dyDescent="0.35">
      <c r="A2168" t="str">
        <f>[1]Vendedor22!$A$21</f>
        <v>Dia 16</v>
      </c>
      <c r="B2168" t="str">
        <f>[1]Vendedor22!$B$2</f>
        <v>Vendedor 22</v>
      </c>
      <c r="C2168" t="s">
        <v>9</v>
      </c>
      <c r="D2168" s="1">
        <f>[1]Vendedor22!$H$21</f>
        <v>0</v>
      </c>
      <c r="E2168" s="1">
        <f>[1]Vendedor22!$I$21</f>
        <v>0</v>
      </c>
      <c r="F2168" s="1">
        <f>[1]Vendedor22!$J$21</f>
        <v>0</v>
      </c>
      <c r="G2168" s="1">
        <f t="shared" si="58"/>
        <v>0</v>
      </c>
    </row>
    <row r="2169" spans="1:7" x14ac:dyDescent="0.35">
      <c r="A2169" t="str">
        <f>[1]Vendedor22!$A$22</f>
        <v>Dia 17</v>
      </c>
      <c r="B2169" t="str">
        <f>[1]Vendedor22!$B$2</f>
        <v>Vendedor 22</v>
      </c>
      <c r="C2169" t="s">
        <v>7</v>
      </c>
      <c r="D2169" s="1">
        <f>[1]Vendedor22!$B$22</f>
        <v>0</v>
      </c>
      <c r="E2169" s="1">
        <f>[1]Vendedor22!$C$22</f>
        <v>0</v>
      </c>
      <c r="F2169" s="1">
        <f>[1]Vendedor22!$D$22</f>
        <v>0</v>
      </c>
      <c r="G2169" s="1">
        <f t="shared" si="58"/>
        <v>0</v>
      </c>
    </row>
    <row r="2170" spans="1:7" x14ac:dyDescent="0.35">
      <c r="A2170" t="str">
        <f>[1]Vendedor22!$A$22</f>
        <v>Dia 17</v>
      </c>
      <c r="B2170" t="str">
        <f>[1]Vendedor22!$B$2</f>
        <v>Vendedor 22</v>
      </c>
      <c r="C2170" t="s">
        <v>8</v>
      </c>
      <c r="D2170" s="1">
        <f>[1]Vendedor22!$E$22</f>
        <v>0</v>
      </c>
      <c r="E2170" s="1">
        <f>[1]Vendedor22!$F$22</f>
        <v>0</v>
      </c>
      <c r="F2170" s="1">
        <f>[1]Vendedor22!$G$22</f>
        <v>0</v>
      </c>
      <c r="G2170" s="1">
        <f t="shared" si="58"/>
        <v>0</v>
      </c>
    </row>
    <row r="2171" spans="1:7" x14ac:dyDescent="0.35">
      <c r="A2171" t="str">
        <f>[1]Vendedor22!$A$22</f>
        <v>Dia 17</v>
      </c>
      <c r="B2171" t="str">
        <f>[1]Vendedor22!$B$2</f>
        <v>Vendedor 22</v>
      </c>
      <c r="C2171" t="s">
        <v>9</v>
      </c>
      <c r="D2171" s="1">
        <f>[1]Vendedor22!$H$22</f>
        <v>0</v>
      </c>
      <c r="E2171" s="1">
        <f>[1]Vendedor22!$I$22</f>
        <v>0</v>
      </c>
      <c r="F2171" s="1">
        <f>[1]Vendedor22!$J$22</f>
        <v>0</v>
      </c>
      <c r="G2171" s="1">
        <f t="shared" si="58"/>
        <v>0</v>
      </c>
    </row>
    <row r="2172" spans="1:7" x14ac:dyDescent="0.35">
      <c r="A2172" t="str">
        <f>[1]Vendedor22!$A$23</f>
        <v>Dia 18</v>
      </c>
      <c r="B2172" t="str">
        <f>[1]Vendedor22!$B$2</f>
        <v>Vendedor 22</v>
      </c>
      <c r="C2172" t="s">
        <v>7</v>
      </c>
      <c r="D2172" s="1">
        <f>[1]Vendedor22!$B$23</f>
        <v>0</v>
      </c>
      <c r="E2172" s="1">
        <f>[1]Vendedor22!$C$23</f>
        <v>0</v>
      </c>
      <c r="F2172" s="1">
        <f>[1]Vendedor22!$D$23</f>
        <v>0</v>
      </c>
      <c r="G2172" s="1">
        <f t="shared" si="58"/>
        <v>0</v>
      </c>
    </row>
    <row r="2173" spans="1:7" x14ac:dyDescent="0.35">
      <c r="A2173" t="str">
        <f>[1]Vendedor22!$A$23</f>
        <v>Dia 18</v>
      </c>
      <c r="B2173" t="str">
        <f>[1]Vendedor22!$B$2</f>
        <v>Vendedor 22</v>
      </c>
      <c r="C2173" t="s">
        <v>8</v>
      </c>
      <c r="D2173" s="1">
        <f>[1]Vendedor22!$E$23</f>
        <v>0</v>
      </c>
      <c r="E2173" s="1">
        <f>[1]Vendedor22!$F$23</f>
        <v>0</v>
      </c>
      <c r="F2173" s="1">
        <f>[1]Vendedor22!$G$23</f>
        <v>0</v>
      </c>
      <c r="G2173" s="1">
        <f t="shared" si="58"/>
        <v>0</v>
      </c>
    </row>
    <row r="2174" spans="1:7" x14ac:dyDescent="0.35">
      <c r="A2174" t="str">
        <f>[1]Vendedor22!$A$23</f>
        <v>Dia 18</v>
      </c>
      <c r="B2174" t="str">
        <f>[1]Vendedor22!$B$2</f>
        <v>Vendedor 22</v>
      </c>
      <c r="C2174" t="s">
        <v>9</v>
      </c>
      <c r="D2174" s="1">
        <f>[1]Vendedor22!$H$23</f>
        <v>0</v>
      </c>
      <c r="E2174" s="1">
        <f>[1]Vendedor22!$I$23</f>
        <v>0</v>
      </c>
      <c r="F2174" s="1">
        <f>[1]Vendedor22!$J$23</f>
        <v>0</v>
      </c>
      <c r="G2174" s="1">
        <f t="shared" si="58"/>
        <v>0</v>
      </c>
    </row>
    <row r="2175" spans="1:7" x14ac:dyDescent="0.35">
      <c r="A2175" t="str">
        <f>[1]Vendedor22!$A$24</f>
        <v>Dia 19</v>
      </c>
      <c r="B2175" t="str">
        <f>[1]Vendedor22!$B$2</f>
        <v>Vendedor 22</v>
      </c>
      <c r="C2175" t="s">
        <v>7</v>
      </c>
      <c r="D2175" s="1">
        <f>[1]Vendedor22!$B$24</f>
        <v>0</v>
      </c>
      <c r="E2175" s="1">
        <f>[1]Vendedor22!$C$24</f>
        <v>0</v>
      </c>
      <c r="F2175" s="1">
        <f>[1]Vendedor22!$D$24</f>
        <v>0</v>
      </c>
      <c r="G2175" s="1">
        <f t="shared" si="58"/>
        <v>0</v>
      </c>
    </row>
    <row r="2176" spans="1:7" x14ac:dyDescent="0.35">
      <c r="A2176" t="str">
        <f>[1]Vendedor22!$A$24</f>
        <v>Dia 19</v>
      </c>
      <c r="B2176" t="str">
        <f>[1]Vendedor22!$B$2</f>
        <v>Vendedor 22</v>
      </c>
      <c r="C2176" t="s">
        <v>8</v>
      </c>
      <c r="D2176" s="1">
        <f>[1]Vendedor22!$E$24</f>
        <v>0</v>
      </c>
      <c r="E2176" s="1">
        <f>[1]Vendedor22!$F$24</f>
        <v>0</v>
      </c>
      <c r="F2176" s="1">
        <f>[1]Vendedor22!$G$24</f>
        <v>0</v>
      </c>
      <c r="G2176" s="1">
        <f t="shared" si="58"/>
        <v>0</v>
      </c>
    </row>
    <row r="2177" spans="1:7" x14ac:dyDescent="0.35">
      <c r="A2177" t="str">
        <f>[1]Vendedor22!$A$24</f>
        <v>Dia 19</v>
      </c>
      <c r="B2177" t="str">
        <f>[1]Vendedor22!$B$2</f>
        <v>Vendedor 22</v>
      </c>
      <c r="C2177" t="s">
        <v>9</v>
      </c>
      <c r="D2177" s="1">
        <f>[1]Vendedor22!$H$24</f>
        <v>0</v>
      </c>
      <c r="E2177" s="1">
        <f>[1]Vendedor22!$I$24</f>
        <v>0</v>
      </c>
      <c r="F2177" s="1">
        <f>[1]Vendedor22!$J$24</f>
        <v>0</v>
      </c>
      <c r="G2177" s="1">
        <f t="shared" si="58"/>
        <v>0</v>
      </c>
    </row>
    <row r="2178" spans="1:7" x14ac:dyDescent="0.35">
      <c r="A2178" t="str">
        <f>[1]Vendedor22!$A$25</f>
        <v>Dia 20</v>
      </c>
      <c r="B2178" t="str">
        <f>[1]Vendedor22!$B$2</f>
        <v>Vendedor 22</v>
      </c>
      <c r="C2178" t="s">
        <v>7</v>
      </c>
      <c r="D2178" s="1">
        <f>[1]Vendedor22!$B$25</f>
        <v>0</v>
      </c>
      <c r="E2178" s="1">
        <f>[1]Vendedor22!$C$25</f>
        <v>0</v>
      </c>
      <c r="F2178" s="1">
        <f>[1]Vendedor22!$D$25</f>
        <v>0</v>
      </c>
      <c r="G2178" s="1">
        <f t="shared" si="58"/>
        <v>0</v>
      </c>
    </row>
    <row r="2179" spans="1:7" x14ac:dyDescent="0.35">
      <c r="A2179" t="str">
        <f>[1]Vendedor22!$A$25</f>
        <v>Dia 20</v>
      </c>
      <c r="B2179" t="str">
        <f>[1]Vendedor22!$B$2</f>
        <v>Vendedor 22</v>
      </c>
      <c r="C2179" t="s">
        <v>8</v>
      </c>
      <c r="D2179" s="1">
        <f>[1]Vendedor22!$E$25</f>
        <v>0</v>
      </c>
      <c r="E2179" s="1">
        <f>[1]Vendedor22!$F$25</f>
        <v>0</v>
      </c>
      <c r="F2179" s="1">
        <f>[1]Vendedor22!$G$25</f>
        <v>0</v>
      </c>
      <c r="G2179" s="1">
        <f t="shared" si="58"/>
        <v>0</v>
      </c>
    </row>
    <row r="2180" spans="1:7" x14ac:dyDescent="0.35">
      <c r="A2180" t="str">
        <f>[1]Vendedor22!$A$25</f>
        <v>Dia 20</v>
      </c>
      <c r="B2180" t="str">
        <f>[1]Vendedor22!$B$2</f>
        <v>Vendedor 22</v>
      </c>
      <c r="C2180" t="s">
        <v>9</v>
      </c>
      <c r="D2180" s="1">
        <f>[1]Vendedor22!$H$25</f>
        <v>0</v>
      </c>
      <c r="E2180" s="1">
        <f>[1]Vendedor22!$I$25</f>
        <v>0</v>
      </c>
      <c r="F2180" s="1">
        <f>[1]Vendedor22!$J$25</f>
        <v>0</v>
      </c>
      <c r="G2180" s="1">
        <f t="shared" si="58"/>
        <v>0</v>
      </c>
    </row>
    <row r="2181" spans="1:7" x14ac:dyDescent="0.35">
      <c r="A2181" t="str">
        <f>[1]Vendedor22!$A$26</f>
        <v>Dia 21</v>
      </c>
      <c r="B2181" t="str">
        <f>[1]Vendedor22!$B$2</f>
        <v>Vendedor 22</v>
      </c>
      <c r="C2181" t="s">
        <v>7</v>
      </c>
      <c r="D2181" s="1">
        <f>[1]Vendedor22!$B$26</f>
        <v>0</v>
      </c>
      <c r="E2181" s="1">
        <f>[1]Vendedor22!$C$26</f>
        <v>0</v>
      </c>
      <c r="F2181" s="1">
        <f>[1]Vendedor22!$D$26</f>
        <v>0</v>
      </c>
      <c r="G2181" s="1">
        <f t="shared" si="58"/>
        <v>0</v>
      </c>
    </row>
    <row r="2182" spans="1:7" x14ac:dyDescent="0.35">
      <c r="A2182" t="str">
        <f>[1]Vendedor22!$A$26</f>
        <v>Dia 21</v>
      </c>
      <c r="B2182" t="str">
        <f>[1]Vendedor22!$B$2</f>
        <v>Vendedor 22</v>
      </c>
      <c r="C2182" t="s">
        <v>8</v>
      </c>
      <c r="D2182" s="1">
        <f>[1]Vendedor22!$E$26</f>
        <v>0</v>
      </c>
      <c r="E2182" s="1">
        <f>[1]Vendedor22!$F$26</f>
        <v>0</v>
      </c>
      <c r="F2182" s="1">
        <f>[1]Vendedor22!$G$26</f>
        <v>0</v>
      </c>
      <c r="G2182" s="1">
        <f t="shared" si="58"/>
        <v>0</v>
      </c>
    </row>
    <row r="2183" spans="1:7" x14ac:dyDescent="0.35">
      <c r="A2183" t="str">
        <f>[1]Vendedor22!$A$26</f>
        <v>Dia 21</v>
      </c>
      <c r="B2183" t="str">
        <f>[1]Vendedor22!$B$2</f>
        <v>Vendedor 22</v>
      </c>
      <c r="C2183" t="s">
        <v>9</v>
      </c>
      <c r="D2183" s="1">
        <f>[1]Vendedor22!$H$26</f>
        <v>0</v>
      </c>
      <c r="E2183" s="1">
        <f>[1]Vendedor22!$I$26</f>
        <v>0</v>
      </c>
      <c r="F2183" s="1">
        <f>[1]Vendedor22!$J$26</f>
        <v>0</v>
      </c>
      <c r="G2183" s="1">
        <f t="shared" si="58"/>
        <v>0</v>
      </c>
    </row>
    <row r="2184" spans="1:7" x14ac:dyDescent="0.35">
      <c r="A2184" t="str">
        <f>[1]Vendedor22!$A$27</f>
        <v>Dia 22</v>
      </c>
      <c r="B2184" t="str">
        <f>[1]Vendedor22!$B$2</f>
        <v>Vendedor 22</v>
      </c>
      <c r="C2184" t="s">
        <v>7</v>
      </c>
      <c r="D2184" s="1">
        <f>[1]Vendedor22!$B$27</f>
        <v>0</v>
      </c>
      <c r="E2184" s="1">
        <f>[1]Vendedor22!$C$27</f>
        <v>0</v>
      </c>
      <c r="F2184" s="1">
        <f>[1]Vendedor22!$D$27</f>
        <v>0</v>
      </c>
      <c r="G2184" s="1">
        <f t="shared" si="58"/>
        <v>0</v>
      </c>
    </row>
    <row r="2185" spans="1:7" x14ac:dyDescent="0.35">
      <c r="A2185" t="str">
        <f>[1]Vendedor22!$A$27</f>
        <v>Dia 22</v>
      </c>
      <c r="B2185" t="str">
        <f>[1]Vendedor22!$B$2</f>
        <v>Vendedor 22</v>
      </c>
      <c r="C2185" t="s">
        <v>8</v>
      </c>
      <c r="D2185" s="1">
        <f>[1]Vendedor22!$E$27</f>
        <v>0</v>
      </c>
      <c r="E2185" s="1">
        <f>[1]Vendedor22!$F$27</f>
        <v>0</v>
      </c>
      <c r="F2185" s="1">
        <f>[1]Vendedor22!$G$27</f>
        <v>0</v>
      </c>
      <c r="G2185" s="1">
        <f t="shared" si="58"/>
        <v>0</v>
      </c>
    </row>
    <row r="2186" spans="1:7" x14ac:dyDescent="0.35">
      <c r="A2186" t="str">
        <f>[1]Vendedor22!$A$27</f>
        <v>Dia 22</v>
      </c>
      <c r="B2186" t="str">
        <f>[1]Vendedor22!$B$2</f>
        <v>Vendedor 22</v>
      </c>
      <c r="C2186" t="s">
        <v>9</v>
      </c>
      <c r="D2186" s="1">
        <f>[1]Vendedor22!$H$27</f>
        <v>0</v>
      </c>
      <c r="E2186" s="1">
        <f>[1]Vendedor22!$I$27</f>
        <v>0</v>
      </c>
      <c r="F2186" s="1">
        <f>[1]Vendedor22!$J$27</f>
        <v>0</v>
      </c>
      <c r="G2186" s="1">
        <f t="shared" si="58"/>
        <v>0</v>
      </c>
    </row>
    <row r="2187" spans="1:7" x14ac:dyDescent="0.35">
      <c r="A2187" t="str">
        <f>[1]Vendedor22!$A$28</f>
        <v>Dia 23</v>
      </c>
      <c r="B2187" t="str">
        <f>[1]Vendedor22!$B$2</f>
        <v>Vendedor 22</v>
      </c>
      <c r="C2187" t="s">
        <v>7</v>
      </c>
      <c r="D2187" s="1">
        <f>[1]Vendedor22!$B$28</f>
        <v>0</v>
      </c>
      <c r="E2187" s="1">
        <f>[1]Vendedor22!$C$28</f>
        <v>0</v>
      </c>
      <c r="F2187" s="1">
        <f>[1]Vendedor22!$D$28</f>
        <v>0</v>
      </c>
      <c r="G2187" s="1">
        <f t="shared" si="58"/>
        <v>0</v>
      </c>
    </row>
    <row r="2188" spans="1:7" x14ac:dyDescent="0.35">
      <c r="A2188" t="str">
        <f>[1]Vendedor22!$A$28</f>
        <v>Dia 23</v>
      </c>
      <c r="B2188" t="str">
        <f>[1]Vendedor22!$B$2</f>
        <v>Vendedor 22</v>
      </c>
      <c r="C2188" t="s">
        <v>8</v>
      </c>
      <c r="D2188" s="1">
        <f>[1]Vendedor22!$E$28</f>
        <v>0</v>
      </c>
      <c r="E2188" s="1">
        <f>[1]Vendedor22!$F$28</f>
        <v>0</v>
      </c>
      <c r="F2188" s="1">
        <f>[1]Vendedor22!$G$28</f>
        <v>0</v>
      </c>
      <c r="G2188" s="1">
        <f t="shared" si="58"/>
        <v>0</v>
      </c>
    </row>
    <row r="2189" spans="1:7" x14ac:dyDescent="0.35">
      <c r="A2189" t="str">
        <f>[1]Vendedor22!$A$28</f>
        <v>Dia 23</v>
      </c>
      <c r="B2189" t="str">
        <f>[1]Vendedor22!$B$2</f>
        <v>Vendedor 22</v>
      </c>
      <c r="C2189" t="s">
        <v>9</v>
      </c>
      <c r="D2189" s="1">
        <f>[1]Vendedor22!$H$28</f>
        <v>0</v>
      </c>
      <c r="E2189" s="1">
        <f>[1]Vendedor22!$I$28</f>
        <v>0</v>
      </c>
      <c r="F2189" s="1">
        <f>[1]Vendedor22!$J$28</f>
        <v>0</v>
      </c>
      <c r="G2189" s="1">
        <f t="shared" si="58"/>
        <v>0</v>
      </c>
    </row>
    <row r="2190" spans="1:7" x14ac:dyDescent="0.35">
      <c r="A2190" t="str">
        <f>[1]Vendedor22!$A$29</f>
        <v>Dia 24</v>
      </c>
      <c r="B2190" t="str">
        <f>[1]Vendedor22!$B$2</f>
        <v>Vendedor 22</v>
      </c>
      <c r="C2190" t="s">
        <v>7</v>
      </c>
      <c r="D2190" s="1">
        <f>[1]Vendedor22!$B$29</f>
        <v>0</v>
      </c>
      <c r="E2190" s="1">
        <f>[1]Vendedor22!$C$29</f>
        <v>0</v>
      </c>
      <c r="F2190" s="1">
        <f>[1]Vendedor22!$D$29</f>
        <v>0</v>
      </c>
      <c r="G2190" s="1">
        <f t="shared" si="58"/>
        <v>0</v>
      </c>
    </row>
    <row r="2191" spans="1:7" x14ac:dyDescent="0.35">
      <c r="A2191" t="str">
        <f>[1]Vendedor22!$A$29</f>
        <v>Dia 24</v>
      </c>
      <c r="B2191" t="str">
        <f>[1]Vendedor22!$B$2</f>
        <v>Vendedor 22</v>
      </c>
      <c r="C2191" t="s">
        <v>8</v>
      </c>
      <c r="D2191" s="1">
        <f>[1]Vendedor22!$E$29</f>
        <v>0</v>
      </c>
      <c r="E2191" s="1">
        <f>[1]Vendedor22!$F$29</f>
        <v>0</v>
      </c>
      <c r="F2191" s="1">
        <f>[1]Vendedor22!$G$29</f>
        <v>0</v>
      </c>
      <c r="G2191" s="1">
        <f t="shared" si="58"/>
        <v>0</v>
      </c>
    </row>
    <row r="2192" spans="1:7" x14ac:dyDescent="0.35">
      <c r="A2192" t="str">
        <f>[1]Vendedor22!$A$29</f>
        <v>Dia 24</v>
      </c>
      <c r="B2192" t="str">
        <f>[1]Vendedor22!$B$2</f>
        <v>Vendedor 22</v>
      </c>
      <c r="C2192" t="s">
        <v>9</v>
      </c>
      <c r="D2192" s="1">
        <f>[1]Vendedor22!$H$29</f>
        <v>0</v>
      </c>
      <c r="E2192" s="1">
        <f>[1]Vendedor22!$I$29</f>
        <v>0</v>
      </c>
      <c r="F2192" s="1">
        <f>[1]Vendedor22!$J$29</f>
        <v>0</v>
      </c>
      <c r="G2192" s="1">
        <f t="shared" si="58"/>
        <v>0</v>
      </c>
    </row>
    <row r="2193" spans="1:7" x14ac:dyDescent="0.35">
      <c r="A2193" t="str">
        <f>[1]Vendedor22!$A$30</f>
        <v>Dia 25</v>
      </c>
      <c r="B2193" t="str">
        <f>[1]Vendedor22!$B$2</f>
        <v>Vendedor 22</v>
      </c>
      <c r="C2193" t="s">
        <v>7</v>
      </c>
      <c r="D2193" s="1">
        <f>[1]Vendedor22!$B$30</f>
        <v>0</v>
      </c>
      <c r="E2193" s="1">
        <f>[1]Vendedor22!$C$30</f>
        <v>0</v>
      </c>
      <c r="F2193" s="1">
        <f>[1]Vendedor22!$D$30</f>
        <v>0</v>
      </c>
      <c r="G2193" s="1">
        <f t="shared" si="58"/>
        <v>0</v>
      </c>
    </row>
    <row r="2194" spans="1:7" x14ac:dyDescent="0.35">
      <c r="A2194" t="str">
        <f>[1]Vendedor22!$A$30</f>
        <v>Dia 25</v>
      </c>
      <c r="B2194" t="str">
        <f>[1]Vendedor22!$B$2</f>
        <v>Vendedor 22</v>
      </c>
      <c r="C2194" t="s">
        <v>8</v>
      </c>
      <c r="D2194" s="1">
        <f>[1]Vendedor22!$E$30</f>
        <v>0</v>
      </c>
      <c r="E2194" s="1">
        <f>[1]Vendedor22!$F$30</f>
        <v>0</v>
      </c>
      <c r="F2194" s="1">
        <f>[1]Vendedor22!$G$30</f>
        <v>0</v>
      </c>
      <c r="G2194" s="1">
        <f t="shared" si="58"/>
        <v>0</v>
      </c>
    </row>
    <row r="2195" spans="1:7" x14ac:dyDescent="0.35">
      <c r="A2195" t="str">
        <f>[1]Vendedor22!$A$30</f>
        <v>Dia 25</v>
      </c>
      <c r="B2195" t="str">
        <f>[1]Vendedor22!$B$2</f>
        <v>Vendedor 22</v>
      </c>
      <c r="C2195" t="s">
        <v>9</v>
      </c>
      <c r="D2195" s="1">
        <f>[1]Vendedor22!$H$30</f>
        <v>0</v>
      </c>
      <c r="E2195" s="1">
        <f>[1]Vendedor22!$I$30</f>
        <v>0</v>
      </c>
      <c r="F2195" s="1">
        <f>[1]Vendedor22!$J$30</f>
        <v>0</v>
      </c>
      <c r="G2195" s="1">
        <f t="shared" si="58"/>
        <v>0</v>
      </c>
    </row>
    <row r="2196" spans="1:7" x14ac:dyDescent="0.35">
      <c r="A2196" t="str">
        <f>[1]Vendedor22!$A$31</f>
        <v>Dia 26</v>
      </c>
      <c r="B2196" t="str">
        <f>[1]Vendedor22!$B$2</f>
        <v>Vendedor 22</v>
      </c>
      <c r="C2196" t="s">
        <v>7</v>
      </c>
      <c r="D2196" s="1">
        <f>[1]Vendedor22!$B$31</f>
        <v>0</v>
      </c>
      <c r="E2196" s="1">
        <f>[1]Vendedor22!$C$31</f>
        <v>0</v>
      </c>
      <c r="F2196" s="1">
        <f>[1]Vendedor22!$D$31</f>
        <v>0</v>
      </c>
      <c r="G2196" s="1">
        <f t="shared" si="58"/>
        <v>0</v>
      </c>
    </row>
    <row r="2197" spans="1:7" x14ac:dyDescent="0.35">
      <c r="A2197" t="str">
        <f>[1]Vendedor22!$A$31</f>
        <v>Dia 26</v>
      </c>
      <c r="B2197" t="str">
        <f>[1]Vendedor22!$B$2</f>
        <v>Vendedor 22</v>
      </c>
      <c r="C2197" t="s">
        <v>8</v>
      </c>
      <c r="D2197" s="1">
        <f>[1]Vendedor22!$E$31</f>
        <v>0</v>
      </c>
      <c r="E2197" s="1">
        <f>[1]Vendedor22!$F$31</f>
        <v>0</v>
      </c>
      <c r="F2197" s="1">
        <f>[1]Vendedor22!$G$31</f>
        <v>0</v>
      </c>
      <c r="G2197" s="1">
        <f t="shared" si="58"/>
        <v>0</v>
      </c>
    </row>
    <row r="2198" spans="1:7" x14ac:dyDescent="0.35">
      <c r="A2198" t="str">
        <f>[1]Vendedor22!$A$31</f>
        <v>Dia 26</v>
      </c>
      <c r="B2198" t="str">
        <f>[1]Vendedor22!$B$2</f>
        <v>Vendedor 22</v>
      </c>
      <c r="C2198" t="s">
        <v>9</v>
      </c>
      <c r="D2198" s="1">
        <f>[1]Vendedor22!$H$31</f>
        <v>0</v>
      </c>
      <c r="E2198" s="1">
        <f>[1]Vendedor22!$I$31</f>
        <v>0</v>
      </c>
      <c r="F2198" s="1">
        <f>[1]Vendedor22!$J$31</f>
        <v>0</v>
      </c>
      <c r="G2198" s="1">
        <f t="shared" si="58"/>
        <v>0</v>
      </c>
    </row>
    <row r="2199" spans="1:7" x14ac:dyDescent="0.35">
      <c r="A2199" t="str">
        <f>[1]Vendedor22!$A$32</f>
        <v>Dia 27</v>
      </c>
      <c r="B2199" t="str">
        <f>[1]Vendedor22!$B$2</f>
        <v>Vendedor 22</v>
      </c>
      <c r="C2199" t="s">
        <v>7</v>
      </c>
      <c r="D2199" s="1">
        <f>[1]Vendedor22!$B$32</f>
        <v>0</v>
      </c>
      <c r="E2199" s="1">
        <f>[1]Vendedor22!$C$32</f>
        <v>0</v>
      </c>
      <c r="F2199" s="1">
        <f>[1]Vendedor22!$D$32</f>
        <v>0</v>
      </c>
      <c r="G2199" s="1">
        <f t="shared" si="58"/>
        <v>0</v>
      </c>
    </row>
    <row r="2200" spans="1:7" x14ac:dyDescent="0.35">
      <c r="A2200" t="str">
        <f>[1]Vendedor22!$A$32</f>
        <v>Dia 27</v>
      </c>
      <c r="B2200" t="str">
        <f>[1]Vendedor22!$B$2</f>
        <v>Vendedor 22</v>
      </c>
      <c r="C2200" t="s">
        <v>8</v>
      </c>
      <c r="D2200" s="1">
        <f>[1]Vendedor22!$E$32</f>
        <v>0</v>
      </c>
      <c r="E2200" s="1">
        <f>[1]Vendedor22!$F$32</f>
        <v>0</v>
      </c>
      <c r="F2200" s="1">
        <f>[1]Vendedor22!$G$32</f>
        <v>0</v>
      </c>
      <c r="G2200" s="1">
        <f t="shared" si="58"/>
        <v>0</v>
      </c>
    </row>
    <row r="2201" spans="1:7" x14ac:dyDescent="0.35">
      <c r="A2201" t="str">
        <f>[1]Vendedor22!$A$32</f>
        <v>Dia 27</v>
      </c>
      <c r="B2201" t="str">
        <f>[1]Vendedor22!$B$2</f>
        <v>Vendedor 22</v>
      </c>
      <c r="C2201" t="s">
        <v>9</v>
      </c>
      <c r="D2201" s="1">
        <f>[1]Vendedor22!$H$32</f>
        <v>0</v>
      </c>
      <c r="E2201" s="1">
        <f>[1]Vendedor22!$I$32</f>
        <v>0</v>
      </c>
      <c r="F2201" s="1">
        <f>[1]Vendedor22!$J$32</f>
        <v>0</v>
      </c>
      <c r="G2201" s="1">
        <f t="shared" si="58"/>
        <v>0</v>
      </c>
    </row>
    <row r="2202" spans="1:7" x14ac:dyDescent="0.35">
      <c r="A2202" t="str">
        <f>[1]Vendedor22!$A$33</f>
        <v>Dia 28</v>
      </c>
      <c r="B2202" t="str">
        <f>[1]Vendedor22!$B$2</f>
        <v>Vendedor 22</v>
      </c>
      <c r="C2202" t="s">
        <v>7</v>
      </c>
      <c r="D2202" s="1">
        <f>[1]Vendedor22!$B$33</f>
        <v>0</v>
      </c>
      <c r="E2202" s="1">
        <f>[1]Vendedor22!$C$33</f>
        <v>0</v>
      </c>
      <c r="F2202" s="1">
        <f>[1]Vendedor22!$D$33</f>
        <v>0</v>
      </c>
      <c r="G2202" s="1">
        <f t="shared" si="58"/>
        <v>0</v>
      </c>
    </row>
    <row r="2203" spans="1:7" x14ac:dyDescent="0.35">
      <c r="A2203" t="str">
        <f>[1]Vendedor22!$A$33</f>
        <v>Dia 28</v>
      </c>
      <c r="B2203" t="str">
        <f>[1]Vendedor22!$B$2</f>
        <v>Vendedor 22</v>
      </c>
      <c r="C2203" t="s">
        <v>8</v>
      </c>
      <c r="D2203" s="1">
        <f>[1]Vendedor22!$E$33</f>
        <v>0</v>
      </c>
      <c r="E2203" s="1">
        <f>[1]Vendedor22!$F$33</f>
        <v>0</v>
      </c>
      <c r="F2203" s="1">
        <f>[1]Vendedor22!$G$33</f>
        <v>0</v>
      </c>
      <c r="G2203" s="1">
        <f t="shared" si="58"/>
        <v>0</v>
      </c>
    </row>
    <row r="2204" spans="1:7" x14ac:dyDescent="0.35">
      <c r="A2204" t="str">
        <f>[1]Vendedor22!$A$33</f>
        <v>Dia 28</v>
      </c>
      <c r="B2204" t="str">
        <f>[1]Vendedor22!$B$2</f>
        <v>Vendedor 22</v>
      </c>
      <c r="C2204" t="s">
        <v>9</v>
      </c>
      <c r="D2204" s="1">
        <f>[1]Vendedor22!$H$33</f>
        <v>0</v>
      </c>
      <c r="E2204" s="1">
        <f>[1]Vendedor22!$I$33</f>
        <v>0</v>
      </c>
      <c r="F2204" s="1">
        <f>[1]Vendedor22!$J$33</f>
        <v>0</v>
      </c>
      <c r="G2204" s="1">
        <f t="shared" si="58"/>
        <v>0</v>
      </c>
    </row>
    <row r="2205" spans="1:7" x14ac:dyDescent="0.35">
      <c r="A2205" t="str">
        <f>[1]Vendedor22!$A$34</f>
        <v>Dia 29</v>
      </c>
      <c r="B2205" t="str">
        <f>[1]Vendedor22!$B$2</f>
        <v>Vendedor 22</v>
      </c>
      <c r="C2205" t="s">
        <v>7</v>
      </c>
      <c r="D2205" s="1">
        <f>[1]Vendedor22!$B$34</f>
        <v>0</v>
      </c>
      <c r="E2205" s="1">
        <f>[1]Vendedor22!$C$34</f>
        <v>0</v>
      </c>
      <c r="F2205" s="1">
        <f>[1]Vendedor22!$D$34</f>
        <v>0</v>
      </c>
      <c r="G2205" s="1">
        <f t="shared" si="58"/>
        <v>0</v>
      </c>
    </row>
    <row r="2206" spans="1:7" x14ac:dyDescent="0.35">
      <c r="A2206" t="str">
        <f>[1]Vendedor22!$A$34</f>
        <v>Dia 29</v>
      </c>
      <c r="B2206" t="str">
        <f>[1]Vendedor22!$B$2</f>
        <v>Vendedor 22</v>
      </c>
      <c r="C2206" t="s">
        <v>8</v>
      </c>
      <c r="D2206" s="1">
        <f>[1]Vendedor22!$E$34</f>
        <v>0</v>
      </c>
      <c r="E2206" s="1">
        <f>[1]Vendedor22!$F$34</f>
        <v>0</v>
      </c>
      <c r="F2206" s="1">
        <f>[1]Vendedor22!$G$34</f>
        <v>0</v>
      </c>
      <c r="G2206" s="1">
        <f t="shared" si="58"/>
        <v>0</v>
      </c>
    </row>
    <row r="2207" spans="1:7" x14ac:dyDescent="0.35">
      <c r="A2207" t="str">
        <f>[1]Vendedor22!$A$34</f>
        <v>Dia 29</v>
      </c>
      <c r="B2207" t="str">
        <f>[1]Vendedor22!$B$2</f>
        <v>Vendedor 22</v>
      </c>
      <c r="C2207" t="s">
        <v>9</v>
      </c>
      <c r="D2207" s="1">
        <f>[1]Vendedor22!$H$34</f>
        <v>0</v>
      </c>
      <c r="E2207" s="1">
        <f>[1]Vendedor22!$I$34</f>
        <v>0</v>
      </c>
      <c r="F2207" s="1">
        <f>[1]Vendedor22!$J$34</f>
        <v>0</v>
      </c>
      <c r="G2207" s="1">
        <f t="shared" si="58"/>
        <v>0</v>
      </c>
    </row>
    <row r="2208" spans="1:7" x14ac:dyDescent="0.35">
      <c r="A2208" t="str">
        <f>[1]Vendedor22!$A$35</f>
        <v>Dia 30</v>
      </c>
      <c r="B2208" t="str">
        <f>[1]Vendedor22!$B$2</f>
        <v>Vendedor 22</v>
      </c>
      <c r="C2208" t="s">
        <v>7</v>
      </c>
      <c r="D2208" s="1">
        <f>[1]Vendedor22!$B$35</f>
        <v>0</v>
      </c>
      <c r="E2208" s="1">
        <f>[1]Vendedor22!$C$35</f>
        <v>0</v>
      </c>
      <c r="F2208" s="1">
        <f>[1]Vendedor22!$D$35</f>
        <v>0</v>
      </c>
      <c r="G2208" s="1">
        <f t="shared" si="58"/>
        <v>0</v>
      </c>
    </row>
    <row r="2209" spans="1:7" x14ac:dyDescent="0.35">
      <c r="A2209" t="str">
        <f>[1]Vendedor22!$A$35</f>
        <v>Dia 30</v>
      </c>
      <c r="B2209" t="str">
        <f>[1]Vendedor22!$B$2</f>
        <v>Vendedor 22</v>
      </c>
      <c r="C2209" t="s">
        <v>8</v>
      </c>
      <c r="D2209" s="1">
        <f>[1]Vendedor22!$E$35</f>
        <v>0</v>
      </c>
      <c r="E2209" s="1">
        <f>[1]Vendedor22!$F$35</f>
        <v>0</v>
      </c>
      <c r="F2209" s="1">
        <f>[1]Vendedor22!$G$35</f>
        <v>0</v>
      </c>
      <c r="G2209" s="1">
        <f t="shared" si="58"/>
        <v>0</v>
      </c>
    </row>
    <row r="2210" spans="1:7" x14ac:dyDescent="0.35">
      <c r="A2210" t="str">
        <f>[1]Vendedor22!$A$35</f>
        <v>Dia 30</v>
      </c>
      <c r="B2210" t="str">
        <f>[1]Vendedor22!$B$2</f>
        <v>Vendedor 22</v>
      </c>
      <c r="C2210" t="s">
        <v>9</v>
      </c>
      <c r="D2210" s="1">
        <f>[1]Vendedor22!$H$35</f>
        <v>0</v>
      </c>
      <c r="E2210" s="1">
        <f>[1]Vendedor22!$I$35</f>
        <v>0</v>
      </c>
      <c r="F2210" s="1">
        <f>[1]Vendedor22!$J$35</f>
        <v>0</v>
      </c>
      <c r="G2210" s="1">
        <f t="shared" si="58"/>
        <v>0</v>
      </c>
    </row>
    <row r="2211" spans="1:7" x14ac:dyDescent="0.35">
      <c r="A2211" t="str">
        <f>[1]Vendedor22!$A$36</f>
        <v>Dia 31</v>
      </c>
      <c r="B2211" t="str">
        <f>[1]Vendedor22!$B$2</f>
        <v>Vendedor 22</v>
      </c>
      <c r="C2211" t="s">
        <v>7</v>
      </c>
      <c r="D2211" s="1">
        <f>[1]Vendedor22!$B$36</f>
        <v>0</v>
      </c>
      <c r="E2211" s="1">
        <f>[1]Vendedor22!$C$36</f>
        <v>0</v>
      </c>
      <c r="F2211" s="1">
        <f>[1]Vendedor22!$D$36</f>
        <v>0</v>
      </c>
      <c r="G2211" s="1">
        <f t="shared" si="58"/>
        <v>0</v>
      </c>
    </row>
    <row r="2212" spans="1:7" x14ac:dyDescent="0.35">
      <c r="A2212" t="str">
        <f>[1]Vendedor22!$A$36</f>
        <v>Dia 31</v>
      </c>
      <c r="B2212" t="str">
        <f>[1]Vendedor22!$B$2</f>
        <v>Vendedor 22</v>
      </c>
      <c r="C2212" t="s">
        <v>8</v>
      </c>
      <c r="D2212" s="1">
        <f>[1]Vendedor22!$E$36</f>
        <v>0</v>
      </c>
      <c r="E2212" s="1">
        <f>[1]Vendedor22!$F$36</f>
        <v>0</v>
      </c>
      <c r="F2212" s="1">
        <f>[1]Vendedor22!$G$36</f>
        <v>0</v>
      </c>
      <c r="G2212" s="1">
        <f t="shared" si="58"/>
        <v>0</v>
      </c>
    </row>
    <row r="2213" spans="1:7" x14ac:dyDescent="0.35">
      <c r="A2213" t="str">
        <f>[1]Vendedor22!$A$36</f>
        <v>Dia 31</v>
      </c>
      <c r="B2213" t="str">
        <f>[1]Vendedor22!$B$2</f>
        <v>Vendedor 22</v>
      </c>
      <c r="C2213" t="s">
        <v>9</v>
      </c>
      <c r="D2213" s="1">
        <f>[1]Vendedor22!$H$36</f>
        <v>0</v>
      </c>
      <c r="E2213" s="1">
        <f>[1]Vendedor22!$I$36</f>
        <v>0</v>
      </c>
      <c r="F2213" s="1">
        <f>[1]Vendedor22!$J$36</f>
        <v>0</v>
      </c>
      <c r="G2213" s="1">
        <f t="shared" ref="G2213:G2276" si="59">+D2213-E2213-F2213</f>
        <v>0</v>
      </c>
    </row>
    <row r="2214" spans="1:7" x14ac:dyDescent="0.35">
      <c r="A2214" t="str">
        <f>[1]Vendedor23!$A$6</f>
        <v>Dia 1</v>
      </c>
      <c r="B2214" t="str">
        <f>[1]Vendedor23!$B$2</f>
        <v>Vendedor 23</v>
      </c>
      <c r="C2214" t="s">
        <v>7</v>
      </c>
      <c r="D2214" s="1">
        <f>[1]Vendedor23!$B$6</f>
        <v>0</v>
      </c>
      <c r="E2214" s="1">
        <f>[1]Vendedor23!$C$6</f>
        <v>0</v>
      </c>
      <c r="F2214" s="1">
        <f>[1]Vendedor23!$D$6</f>
        <v>0</v>
      </c>
      <c r="G2214" s="1">
        <f t="shared" si="59"/>
        <v>0</v>
      </c>
    </row>
    <row r="2215" spans="1:7" x14ac:dyDescent="0.35">
      <c r="A2215" t="str">
        <f>[1]Vendedor23!$A$6</f>
        <v>Dia 1</v>
      </c>
      <c r="B2215" t="str">
        <f>[1]Vendedor23!$B$2</f>
        <v>Vendedor 23</v>
      </c>
      <c r="C2215" t="s">
        <v>8</v>
      </c>
      <c r="D2215" s="1">
        <f>[1]Vendedor23!$E$6</f>
        <v>0</v>
      </c>
      <c r="E2215" s="1">
        <f>[1]Vendedor23!$F$6</f>
        <v>0</v>
      </c>
      <c r="F2215" s="1">
        <f>[1]Vendedor23!$G$6</f>
        <v>0</v>
      </c>
      <c r="G2215" s="1">
        <f t="shared" si="59"/>
        <v>0</v>
      </c>
    </row>
    <row r="2216" spans="1:7" x14ac:dyDescent="0.35">
      <c r="A2216" t="str">
        <f>[1]Vendedor23!$A$6</f>
        <v>Dia 1</v>
      </c>
      <c r="B2216" t="str">
        <f>[1]Vendedor23!$B$2</f>
        <v>Vendedor 23</v>
      </c>
      <c r="C2216" t="s">
        <v>9</v>
      </c>
      <c r="D2216" s="1">
        <f>[1]Vendedor23!$H$6</f>
        <v>0</v>
      </c>
      <c r="E2216" s="1">
        <f>[1]Vendedor23!$I$6</f>
        <v>0</v>
      </c>
      <c r="F2216" s="1">
        <f>[1]Vendedor23!$J$6</f>
        <v>0</v>
      </c>
      <c r="G2216" s="1">
        <f t="shared" si="59"/>
        <v>0</v>
      </c>
    </row>
    <row r="2217" spans="1:7" x14ac:dyDescent="0.35">
      <c r="A2217" t="str">
        <f>[1]Vendedor23!$A$7</f>
        <v>Dia 2</v>
      </c>
      <c r="B2217" t="str">
        <f>[1]Vendedor23!$B$2</f>
        <v>Vendedor 23</v>
      </c>
      <c r="C2217" t="s">
        <v>7</v>
      </c>
      <c r="D2217" s="1">
        <f>[1]Vendedor23!$B$7</f>
        <v>0</v>
      </c>
      <c r="E2217" s="1">
        <f>[1]Vendedor23!$C$7</f>
        <v>0</v>
      </c>
      <c r="F2217" s="1">
        <f>[1]Vendedor23!$D$7</f>
        <v>0</v>
      </c>
      <c r="G2217" s="1">
        <f t="shared" si="59"/>
        <v>0</v>
      </c>
    </row>
    <row r="2218" spans="1:7" x14ac:dyDescent="0.35">
      <c r="A2218" t="str">
        <f>[1]Vendedor23!$A$7</f>
        <v>Dia 2</v>
      </c>
      <c r="B2218" t="str">
        <f>[1]Vendedor23!$B$2</f>
        <v>Vendedor 23</v>
      </c>
      <c r="C2218" t="s">
        <v>8</v>
      </c>
      <c r="D2218" s="1">
        <f>[1]Vendedor23!$E$7</f>
        <v>0</v>
      </c>
      <c r="E2218" s="1">
        <f>[1]Vendedor23!$F$7</f>
        <v>0</v>
      </c>
      <c r="F2218" s="1">
        <f>[1]Vendedor23!$G$7</f>
        <v>0</v>
      </c>
      <c r="G2218" s="1">
        <f t="shared" si="59"/>
        <v>0</v>
      </c>
    </row>
    <row r="2219" spans="1:7" x14ac:dyDescent="0.35">
      <c r="A2219" t="str">
        <f>[1]Vendedor23!$A$7</f>
        <v>Dia 2</v>
      </c>
      <c r="B2219" t="str">
        <f>[1]Vendedor23!$B$2</f>
        <v>Vendedor 23</v>
      </c>
      <c r="C2219" t="s">
        <v>9</v>
      </c>
      <c r="D2219" s="1">
        <f>[1]Vendedor23!$H$7</f>
        <v>0</v>
      </c>
      <c r="E2219" s="1">
        <f>[1]Vendedor23!$I$7</f>
        <v>0</v>
      </c>
      <c r="F2219" s="1">
        <f>[1]Vendedor23!$J$7</f>
        <v>0</v>
      </c>
      <c r="G2219" s="1">
        <f t="shared" si="59"/>
        <v>0</v>
      </c>
    </row>
    <row r="2220" spans="1:7" x14ac:dyDescent="0.35">
      <c r="A2220" t="str">
        <f>[1]Vendedor23!$A$8</f>
        <v>Dia 3</v>
      </c>
      <c r="B2220" t="str">
        <f>[1]Vendedor23!$B$2</f>
        <v>Vendedor 23</v>
      </c>
      <c r="C2220" t="s">
        <v>7</v>
      </c>
      <c r="D2220" s="1">
        <f>[1]Vendedor23!$B$8</f>
        <v>0</v>
      </c>
      <c r="E2220" s="1">
        <f>[1]Vendedor23!$C$8</f>
        <v>0</v>
      </c>
      <c r="F2220" s="1">
        <f>[1]Vendedor23!$D$8</f>
        <v>0</v>
      </c>
      <c r="G2220" s="1">
        <f t="shared" si="59"/>
        <v>0</v>
      </c>
    </row>
    <row r="2221" spans="1:7" x14ac:dyDescent="0.35">
      <c r="A2221" t="str">
        <f>[1]Vendedor23!$A$8</f>
        <v>Dia 3</v>
      </c>
      <c r="B2221" t="str">
        <f>[1]Vendedor23!$B$2</f>
        <v>Vendedor 23</v>
      </c>
      <c r="C2221" t="s">
        <v>8</v>
      </c>
      <c r="D2221" s="1">
        <f>[1]Vendedor23!$E$8</f>
        <v>0</v>
      </c>
      <c r="E2221" s="1">
        <f>[1]Vendedor23!$F$8</f>
        <v>0</v>
      </c>
      <c r="F2221" s="1">
        <f>[1]Vendedor23!$G$8</f>
        <v>0</v>
      </c>
      <c r="G2221" s="1">
        <f t="shared" si="59"/>
        <v>0</v>
      </c>
    </row>
    <row r="2222" spans="1:7" x14ac:dyDescent="0.35">
      <c r="A2222" t="str">
        <f>[1]Vendedor23!$A$8</f>
        <v>Dia 3</v>
      </c>
      <c r="B2222" t="str">
        <f>[1]Vendedor23!$B$2</f>
        <v>Vendedor 23</v>
      </c>
      <c r="C2222" t="s">
        <v>9</v>
      </c>
      <c r="D2222" s="1">
        <f>[1]Vendedor23!$H$8</f>
        <v>0</v>
      </c>
      <c r="E2222" s="1">
        <f>[1]Vendedor23!$I$8</f>
        <v>0</v>
      </c>
      <c r="F2222" s="1">
        <f>[1]Vendedor23!$J$8</f>
        <v>0</v>
      </c>
      <c r="G2222" s="1">
        <f t="shared" si="59"/>
        <v>0</v>
      </c>
    </row>
    <row r="2223" spans="1:7" x14ac:dyDescent="0.35">
      <c r="A2223" t="str">
        <f>[1]Vendedor23!$A$9</f>
        <v>Dia 4</v>
      </c>
      <c r="B2223" t="str">
        <f>[1]Vendedor23!$B$2</f>
        <v>Vendedor 23</v>
      </c>
      <c r="C2223" t="s">
        <v>7</v>
      </c>
      <c r="D2223" s="1">
        <f>[1]Vendedor23!$B$9</f>
        <v>0</v>
      </c>
      <c r="E2223" s="1">
        <f>[1]Vendedor23!$C$9</f>
        <v>0</v>
      </c>
      <c r="F2223" s="1">
        <f>[1]Vendedor23!$D$9</f>
        <v>0</v>
      </c>
      <c r="G2223" s="1">
        <f t="shared" si="59"/>
        <v>0</v>
      </c>
    </row>
    <row r="2224" spans="1:7" x14ac:dyDescent="0.35">
      <c r="A2224" t="str">
        <f>[1]Vendedor23!$A$9</f>
        <v>Dia 4</v>
      </c>
      <c r="B2224" t="str">
        <f>[1]Vendedor23!$B$2</f>
        <v>Vendedor 23</v>
      </c>
      <c r="C2224" t="s">
        <v>8</v>
      </c>
      <c r="D2224" s="1">
        <f>[1]Vendedor23!$E$9</f>
        <v>0</v>
      </c>
      <c r="E2224" s="1">
        <f>[1]Vendedor23!$F$9</f>
        <v>0</v>
      </c>
      <c r="F2224" s="1">
        <f>[1]Vendedor23!$G$9</f>
        <v>0</v>
      </c>
      <c r="G2224" s="1">
        <f t="shared" si="59"/>
        <v>0</v>
      </c>
    </row>
    <row r="2225" spans="1:7" x14ac:dyDescent="0.35">
      <c r="A2225" t="str">
        <f>[1]Vendedor23!$A$9</f>
        <v>Dia 4</v>
      </c>
      <c r="B2225" t="str">
        <f>[1]Vendedor23!$B$2</f>
        <v>Vendedor 23</v>
      </c>
      <c r="C2225" t="s">
        <v>9</v>
      </c>
      <c r="D2225" s="1">
        <f>[1]Vendedor23!$H$9</f>
        <v>0</v>
      </c>
      <c r="E2225" s="1">
        <f>[1]Vendedor23!$I$9</f>
        <v>0</v>
      </c>
      <c r="F2225" s="1">
        <f>[1]Vendedor23!$J$9</f>
        <v>0</v>
      </c>
      <c r="G2225" s="1">
        <f t="shared" si="59"/>
        <v>0</v>
      </c>
    </row>
    <row r="2226" spans="1:7" x14ac:dyDescent="0.35">
      <c r="A2226" t="str">
        <f>[1]Vendedor23!$A$10</f>
        <v>Dia 5</v>
      </c>
      <c r="B2226" t="str">
        <f>[1]Vendedor23!$B$2</f>
        <v>Vendedor 23</v>
      </c>
      <c r="C2226" t="s">
        <v>7</v>
      </c>
      <c r="D2226" s="1">
        <f>[1]Vendedor23!$B$10</f>
        <v>0</v>
      </c>
      <c r="E2226" s="1">
        <f>[1]Vendedor23!$C$10</f>
        <v>0</v>
      </c>
      <c r="F2226" s="1">
        <f>[1]Vendedor23!$D$10</f>
        <v>0</v>
      </c>
      <c r="G2226" s="1">
        <f t="shared" si="59"/>
        <v>0</v>
      </c>
    </row>
    <row r="2227" spans="1:7" x14ac:dyDescent="0.35">
      <c r="A2227" t="str">
        <f>[1]Vendedor23!$A$10</f>
        <v>Dia 5</v>
      </c>
      <c r="B2227" t="str">
        <f>[1]Vendedor23!$B$2</f>
        <v>Vendedor 23</v>
      </c>
      <c r="C2227" t="s">
        <v>8</v>
      </c>
      <c r="D2227" s="1">
        <f>[1]Vendedor23!$E$10</f>
        <v>0</v>
      </c>
      <c r="E2227" s="1">
        <f>[1]Vendedor23!$F$10</f>
        <v>0</v>
      </c>
      <c r="F2227" s="1">
        <f>[1]Vendedor23!$G$10</f>
        <v>0</v>
      </c>
      <c r="G2227" s="1">
        <f t="shared" si="59"/>
        <v>0</v>
      </c>
    </row>
    <row r="2228" spans="1:7" x14ac:dyDescent="0.35">
      <c r="A2228" t="str">
        <f>[1]Vendedor23!$A$10</f>
        <v>Dia 5</v>
      </c>
      <c r="B2228" t="str">
        <f>[1]Vendedor23!$B$2</f>
        <v>Vendedor 23</v>
      </c>
      <c r="C2228" t="s">
        <v>9</v>
      </c>
      <c r="D2228" s="1">
        <f>[1]Vendedor23!$H$10</f>
        <v>0</v>
      </c>
      <c r="E2228" s="1">
        <f>[1]Vendedor23!$I$10</f>
        <v>0</v>
      </c>
      <c r="F2228" s="1">
        <f>[1]Vendedor23!$J$10</f>
        <v>0</v>
      </c>
      <c r="G2228" s="1">
        <f t="shared" si="59"/>
        <v>0</v>
      </c>
    </row>
    <row r="2229" spans="1:7" x14ac:dyDescent="0.35">
      <c r="A2229" t="str">
        <f>[1]Vendedor23!$A$11</f>
        <v>Dia 6</v>
      </c>
      <c r="B2229" t="str">
        <f>[1]Vendedor23!$B$2</f>
        <v>Vendedor 23</v>
      </c>
      <c r="C2229" t="s">
        <v>7</v>
      </c>
      <c r="D2229" s="1">
        <f>[1]Vendedor23!$B$11</f>
        <v>0</v>
      </c>
      <c r="E2229" s="1">
        <f>[1]Vendedor23!$C$11</f>
        <v>0</v>
      </c>
      <c r="F2229" s="1">
        <f>[1]Vendedor23!$D$11</f>
        <v>0</v>
      </c>
      <c r="G2229" s="1">
        <f t="shared" si="59"/>
        <v>0</v>
      </c>
    </row>
    <row r="2230" spans="1:7" x14ac:dyDescent="0.35">
      <c r="A2230" t="str">
        <f>[1]Vendedor23!$A$11</f>
        <v>Dia 6</v>
      </c>
      <c r="B2230" t="str">
        <f>[1]Vendedor23!$B$2</f>
        <v>Vendedor 23</v>
      </c>
      <c r="C2230" t="s">
        <v>8</v>
      </c>
      <c r="D2230" s="1">
        <f>[1]Vendedor23!$E$11</f>
        <v>0</v>
      </c>
      <c r="E2230" s="1">
        <f>[1]Vendedor23!$F$11</f>
        <v>0</v>
      </c>
      <c r="F2230" s="1">
        <f>[1]Vendedor23!$G$11</f>
        <v>0</v>
      </c>
      <c r="G2230" s="1">
        <f t="shared" si="59"/>
        <v>0</v>
      </c>
    </row>
    <row r="2231" spans="1:7" x14ac:dyDescent="0.35">
      <c r="A2231" t="str">
        <f>[1]Vendedor23!$A$11</f>
        <v>Dia 6</v>
      </c>
      <c r="B2231" t="str">
        <f>[1]Vendedor23!$B$2</f>
        <v>Vendedor 23</v>
      </c>
      <c r="C2231" t="s">
        <v>9</v>
      </c>
      <c r="D2231" s="1">
        <f>[1]Vendedor23!$H$11</f>
        <v>0</v>
      </c>
      <c r="E2231" s="1">
        <f>[1]Vendedor23!$I$11</f>
        <v>0</v>
      </c>
      <c r="F2231" s="1">
        <f>[1]Vendedor23!$J$11</f>
        <v>0</v>
      </c>
      <c r="G2231" s="1">
        <f t="shared" si="59"/>
        <v>0</v>
      </c>
    </row>
    <row r="2232" spans="1:7" x14ac:dyDescent="0.35">
      <c r="A2232" t="str">
        <f>[1]Vendedor23!$A$12</f>
        <v>Dia 7</v>
      </c>
      <c r="B2232" t="str">
        <f>[1]Vendedor23!$B$2</f>
        <v>Vendedor 23</v>
      </c>
      <c r="C2232" t="s">
        <v>7</v>
      </c>
      <c r="D2232" s="1">
        <f>[1]Vendedor23!$B$12</f>
        <v>0</v>
      </c>
      <c r="E2232" s="1">
        <f>[1]Vendedor23!$C$12</f>
        <v>0</v>
      </c>
      <c r="F2232" s="1">
        <f>[1]Vendedor23!$D$12</f>
        <v>0</v>
      </c>
      <c r="G2232" s="1">
        <f t="shared" si="59"/>
        <v>0</v>
      </c>
    </row>
    <row r="2233" spans="1:7" x14ac:dyDescent="0.35">
      <c r="A2233" t="str">
        <f>[1]Vendedor23!$A$12</f>
        <v>Dia 7</v>
      </c>
      <c r="B2233" t="str">
        <f>[1]Vendedor23!$B$2</f>
        <v>Vendedor 23</v>
      </c>
      <c r="C2233" t="s">
        <v>8</v>
      </c>
      <c r="D2233" s="1">
        <f>[1]Vendedor23!$E$12</f>
        <v>0</v>
      </c>
      <c r="E2233" s="1">
        <f>[1]Vendedor23!$F$12</f>
        <v>0</v>
      </c>
      <c r="F2233" s="1">
        <f>[1]Vendedor23!$G$12</f>
        <v>0</v>
      </c>
      <c r="G2233" s="1">
        <f t="shared" si="59"/>
        <v>0</v>
      </c>
    </row>
    <row r="2234" spans="1:7" x14ac:dyDescent="0.35">
      <c r="A2234" t="str">
        <f>[1]Vendedor23!$A$12</f>
        <v>Dia 7</v>
      </c>
      <c r="B2234" t="str">
        <f>[1]Vendedor23!$B$2</f>
        <v>Vendedor 23</v>
      </c>
      <c r="C2234" t="s">
        <v>9</v>
      </c>
      <c r="D2234" s="1">
        <f>[1]Vendedor23!$H$12</f>
        <v>0</v>
      </c>
      <c r="E2234" s="1">
        <f>[1]Vendedor23!$I$12</f>
        <v>0</v>
      </c>
      <c r="F2234" s="1">
        <f>[1]Vendedor23!$J$12</f>
        <v>0</v>
      </c>
      <c r="G2234" s="1">
        <f t="shared" si="59"/>
        <v>0</v>
      </c>
    </row>
    <row r="2235" spans="1:7" x14ac:dyDescent="0.35">
      <c r="A2235" t="str">
        <f>[1]Vendedor23!$A$13</f>
        <v>Dia 8</v>
      </c>
      <c r="B2235" t="str">
        <f>[1]Vendedor23!$B$2</f>
        <v>Vendedor 23</v>
      </c>
      <c r="C2235" t="s">
        <v>7</v>
      </c>
      <c r="D2235" s="1">
        <f>[1]Vendedor23!$B$13</f>
        <v>0</v>
      </c>
      <c r="E2235" s="1">
        <f>[1]Vendedor23!$C$13</f>
        <v>0</v>
      </c>
      <c r="F2235" s="1">
        <f>[1]Vendedor23!$D$13</f>
        <v>0</v>
      </c>
      <c r="G2235" s="1">
        <f t="shared" si="59"/>
        <v>0</v>
      </c>
    </row>
    <row r="2236" spans="1:7" x14ac:dyDescent="0.35">
      <c r="A2236" t="str">
        <f>[1]Vendedor23!$A$13</f>
        <v>Dia 8</v>
      </c>
      <c r="B2236" t="str">
        <f>[1]Vendedor23!$B$2</f>
        <v>Vendedor 23</v>
      </c>
      <c r="C2236" t="s">
        <v>8</v>
      </c>
      <c r="D2236" s="1">
        <f>[1]Vendedor23!$E$13</f>
        <v>0</v>
      </c>
      <c r="E2236" s="1">
        <f>[1]Vendedor23!$F$13</f>
        <v>0</v>
      </c>
      <c r="F2236" s="1">
        <f>[1]Vendedor23!$G$13</f>
        <v>0</v>
      </c>
      <c r="G2236" s="1">
        <f t="shared" si="59"/>
        <v>0</v>
      </c>
    </row>
    <row r="2237" spans="1:7" x14ac:dyDescent="0.35">
      <c r="A2237" t="str">
        <f>[1]Vendedor23!$A$13</f>
        <v>Dia 8</v>
      </c>
      <c r="B2237" t="str">
        <f>[1]Vendedor23!$B$2</f>
        <v>Vendedor 23</v>
      </c>
      <c r="C2237" t="s">
        <v>9</v>
      </c>
      <c r="D2237" s="1">
        <f>[1]Vendedor23!$H$13</f>
        <v>0</v>
      </c>
      <c r="E2237" s="1">
        <f>[1]Vendedor23!$I$13</f>
        <v>0</v>
      </c>
      <c r="F2237" s="1">
        <f>[1]Vendedor23!$J$13</f>
        <v>0</v>
      </c>
      <c r="G2237" s="1">
        <f t="shared" si="59"/>
        <v>0</v>
      </c>
    </row>
    <row r="2238" spans="1:7" x14ac:dyDescent="0.35">
      <c r="A2238" t="str">
        <f>[1]Vendedor23!$A$14</f>
        <v>Dia 9</v>
      </c>
      <c r="B2238" t="str">
        <f>[1]Vendedor23!$B$2</f>
        <v>Vendedor 23</v>
      </c>
      <c r="C2238" t="s">
        <v>7</v>
      </c>
      <c r="D2238" s="1">
        <f>[1]Vendedor23!$B$14</f>
        <v>0</v>
      </c>
      <c r="E2238" s="1">
        <f>[1]Vendedor23!$C$14</f>
        <v>0</v>
      </c>
      <c r="F2238" s="1">
        <f>[1]Vendedor23!$D$14</f>
        <v>0</v>
      </c>
      <c r="G2238" s="1">
        <f t="shared" si="59"/>
        <v>0</v>
      </c>
    </row>
    <row r="2239" spans="1:7" x14ac:dyDescent="0.35">
      <c r="A2239" t="str">
        <f>[1]Vendedor23!$A$14</f>
        <v>Dia 9</v>
      </c>
      <c r="B2239" t="str">
        <f>[1]Vendedor23!$B$2</f>
        <v>Vendedor 23</v>
      </c>
      <c r="C2239" t="s">
        <v>8</v>
      </c>
      <c r="D2239" s="1">
        <f>[1]Vendedor23!$E$14</f>
        <v>0</v>
      </c>
      <c r="E2239" s="1">
        <f>[1]Vendedor23!$F$14</f>
        <v>0</v>
      </c>
      <c r="F2239" s="1">
        <f>[1]Vendedor23!$G$14</f>
        <v>0</v>
      </c>
      <c r="G2239" s="1">
        <f t="shared" si="59"/>
        <v>0</v>
      </c>
    </row>
    <row r="2240" spans="1:7" x14ac:dyDescent="0.35">
      <c r="A2240" t="str">
        <f>[1]Vendedor23!$A$14</f>
        <v>Dia 9</v>
      </c>
      <c r="B2240" t="str">
        <f>[1]Vendedor23!$B$2</f>
        <v>Vendedor 23</v>
      </c>
      <c r="C2240" t="s">
        <v>9</v>
      </c>
      <c r="D2240" s="1">
        <f>[1]Vendedor23!$H$14</f>
        <v>0</v>
      </c>
      <c r="E2240" s="1">
        <f>[1]Vendedor23!$I$14</f>
        <v>0</v>
      </c>
      <c r="F2240" s="1">
        <f>[1]Vendedor23!$J$14</f>
        <v>0</v>
      </c>
      <c r="G2240" s="1">
        <f t="shared" si="59"/>
        <v>0</v>
      </c>
    </row>
    <row r="2241" spans="1:7" x14ac:dyDescent="0.35">
      <c r="A2241" t="str">
        <f>[1]Vendedor23!$A$15</f>
        <v>Dia 10</v>
      </c>
      <c r="B2241" t="str">
        <f>[1]Vendedor23!$B$2</f>
        <v>Vendedor 23</v>
      </c>
      <c r="C2241" t="s">
        <v>7</v>
      </c>
      <c r="D2241" s="1">
        <f>[1]Vendedor23!$B$15</f>
        <v>0</v>
      </c>
      <c r="E2241" s="1">
        <f>[1]Vendedor23!$C$15</f>
        <v>0</v>
      </c>
      <c r="F2241" s="1">
        <f>[1]Vendedor23!$D$15</f>
        <v>0</v>
      </c>
      <c r="G2241" s="1">
        <f t="shared" si="59"/>
        <v>0</v>
      </c>
    </row>
    <row r="2242" spans="1:7" x14ac:dyDescent="0.35">
      <c r="A2242" t="str">
        <f>[1]Vendedor23!$A$15</f>
        <v>Dia 10</v>
      </c>
      <c r="B2242" t="str">
        <f>[1]Vendedor23!$B$2</f>
        <v>Vendedor 23</v>
      </c>
      <c r="C2242" t="s">
        <v>8</v>
      </c>
      <c r="D2242" s="1">
        <f>[1]Vendedor23!$E$15</f>
        <v>0</v>
      </c>
      <c r="E2242" s="1">
        <f>[1]Vendedor23!$F$15</f>
        <v>0</v>
      </c>
      <c r="F2242" s="1">
        <f>[1]Vendedor23!$G$15</f>
        <v>0</v>
      </c>
      <c r="G2242" s="1">
        <f t="shared" si="59"/>
        <v>0</v>
      </c>
    </row>
    <row r="2243" spans="1:7" x14ac:dyDescent="0.35">
      <c r="A2243" t="str">
        <f>[1]Vendedor23!$A$15</f>
        <v>Dia 10</v>
      </c>
      <c r="B2243" t="str">
        <f>[1]Vendedor23!$B$2</f>
        <v>Vendedor 23</v>
      </c>
      <c r="C2243" t="s">
        <v>9</v>
      </c>
      <c r="D2243" s="1">
        <f>[1]Vendedor23!$H$15</f>
        <v>0</v>
      </c>
      <c r="E2243" s="1">
        <f>[1]Vendedor23!$I$15</f>
        <v>0</v>
      </c>
      <c r="F2243" s="1">
        <f>[1]Vendedor23!$J$15</f>
        <v>0</v>
      </c>
      <c r="G2243" s="1">
        <f t="shared" si="59"/>
        <v>0</v>
      </c>
    </row>
    <row r="2244" spans="1:7" x14ac:dyDescent="0.35">
      <c r="A2244" t="str">
        <f>[1]Vendedor23!$A$16</f>
        <v>Dia 11</v>
      </c>
      <c r="B2244" t="str">
        <f>[1]Vendedor23!$B$2</f>
        <v>Vendedor 23</v>
      </c>
      <c r="C2244" t="s">
        <v>7</v>
      </c>
      <c r="D2244" s="1">
        <f>[1]Vendedor23!$B$16</f>
        <v>0</v>
      </c>
      <c r="E2244" s="1">
        <f>[1]Vendedor23!$C$16</f>
        <v>0</v>
      </c>
      <c r="F2244" s="1">
        <f>[1]Vendedor23!$D$16</f>
        <v>0</v>
      </c>
      <c r="G2244" s="1">
        <f t="shared" si="59"/>
        <v>0</v>
      </c>
    </row>
    <row r="2245" spans="1:7" x14ac:dyDescent="0.35">
      <c r="A2245" t="str">
        <f>[1]Vendedor23!$A$16</f>
        <v>Dia 11</v>
      </c>
      <c r="B2245" t="str">
        <f>[1]Vendedor23!$B$2</f>
        <v>Vendedor 23</v>
      </c>
      <c r="C2245" t="s">
        <v>8</v>
      </c>
      <c r="D2245" s="1">
        <f>[1]Vendedor23!$E$16</f>
        <v>0</v>
      </c>
      <c r="E2245" s="1">
        <f>[1]Vendedor23!$F$16</f>
        <v>0</v>
      </c>
      <c r="F2245" s="1">
        <f>[1]Vendedor23!$G$16</f>
        <v>0</v>
      </c>
      <c r="G2245" s="1">
        <f t="shared" si="59"/>
        <v>0</v>
      </c>
    </row>
    <row r="2246" spans="1:7" x14ac:dyDescent="0.35">
      <c r="A2246" t="str">
        <f>[1]Vendedor23!$A$16</f>
        <v>Dia 11</v>
      </c>
      <c r="B2246" t="str">
        <f>[1]Vendedor23!$B$2</f>
        <v>Vendedor 23</v>
      </c>
      <c r="C2246" t="s">
        <v>9</v>
      </c>
      <c r="D2246" s="1">
        <f>[1]Vendedor23!$H$16</f>
        <v>0</v>
      </c>
      <c r="E2246" s="1">
        <f>[1]Vendedor23!$I$16</f>
        <v>0</v>
      </c>
      <c r="F2246" s="1">
        <f>[1]Vendedor23!$J$16</f>
        <v>0</v>
      </c>
      <c r="G2246" s="1">
        <f t="shared" si="59"/>
        <v>0</v>
      </c>
    </row>
    <row r="2247" spans="1:7" x14ac:dyDescent="0.35">
      <c r="A2247" t="str">
        <f>[1]Vendedor23!$A$17</f>
        <v>Dia 12</v>
      </c>
      <c r="B2247" t="str">
        <f>[1]Vendedor23!$B$2</f>
        <v>Vendedor 23</v>
      </c>
      <c r="C2247" t="s">
        <v>7</v>
      </c>
      <c r="D2247" s="1">
        <f>[1]Vendedor23!$B$17</f>
        <v>0</v>
      </c>
      <c r="E2247" s="1">
        <f>[1]Vendedor23!$C$17</f>
        <v>0</v>
      </c>
      <c r="F2247" s="1">
        <f>[1]Vendedor23!$D$17</f>
        <v>0</v>
      </c>
      <c r="G2247" s="1">
        <f t="shared" si="59"/>
        <v>0</v>
      </c>
    </row>
    <row r="2248" spans="1:7" x14ac:dyDescent="0.35">
      <c r="A2248" t="str">
        <f>[1]Vendedor23!$A$17</f>
        <v>Dia 12</v>
      </c>
      <c r="B2248" t="str">
        <f>[1]Vendedor23!$B$2</f>
        <v>Vendedor 23</v>
      </c>
      <c r="C2248" t="s">
        <v>8</v>
      </c>
      <c r="D2248" s="1">
        <f>[1]Vendedor23!$E$17</f>
        <v>0</v>
      </c>
      <c r="E2248" s="1">
        <f>[1]Vendedor23!$F$17</f>
        <v>0</v>
      </c>
      <c r="F2248" s="1">
        <f>[1]Vendedor23!$G$17</f>
        <v>0</v>
      </c>
      <c r="G2248" s="1">
        <f t="shared" si="59"/>
        <v>0</v>
      </c>
    </row>
    <row r="2249" spans="1:7" x14ac:dyDescent="0.35">
      <c r="A2249" t="str">
        <f>[1]Vendedor23!$A$17</f>
        <v>Dia 12</v>
      </c>
      <c r="B2249" t="str">
        <f>[1]Vendedor23!$B$2</f>
        <v>Vendedor 23</v>
      </c>
      <c r="C2249" t="s">
        <v>9</v>
      </c>
      <c r="D2249" s="1">
        <f>[1]Vendedor23!$H$17</f>
        <v>0</v>
      </c>
      <c r="E2249" s="1">
        <f>[1]Vendedor23!$I$17</f>
        <v>0</v>
      </c>
      <c r="F2249" s="1">
        <f>[1]Vendedor23!$J$17</f>
        <v>0</v>
      </c>
      <c r="G2249" s="1">
        <f t="shared" si="59"/>
        <v>0</v>
      </c>
    </row>
    <row r="2250" spans="1:7" x14ac:dyDescent="0.35">
      <c r="A2250" t="str">
        <f>[1]Vendedor23!$A$18</f>
        <v>Dia 13</v>
      </c>
      <c r="B2250" t="str">
        <f>[1]Vendedor23!$B$2</f>
        <v>Vendedor 23</v>
      </c>
      <c r="C2250" t="s">
        <v>7</v>
      </c>
      <c r="D2250" s="1">
        <f>[1]Vendedor23!$B$18</f>
        <v>0</v>
      </c>
      <c r="E2250" s="1">
        <f>[1]Vendedor23!$C$18</f>
        <v>0</v>
      </c>
      <c r="F2250" s="1">
        <f>[1]Vendedor23!$D$18</f>
        <v>0</v>
      </c>
      <c r="G2250" s="1">
        <f t="shared" si="59"/>
        <v>0</v>
      </c>
    </row>
    <row r="2251" spans="1:7" x14ac:dyDescent="0.35">
      <c r="A2251" t="str">
        <f>[1]Vendedor23!$A$18</f>
        <v>Dia 13</v>
      </c>
      <c r="B2251" t="str">
        <f>[1]Vendedor23!$B$2</f>
        <v>Vendedor 23</v>
      </c>
      <c r="C2251" t="s">
        <v>8</v>
      </c>
      <c r="D2251" s="1">
        <f>[1]Vendedor23!$E$18</f>
        <v>0</v>
      </c>
      <c r="E2251" s="1">
        <f>[1]Vendedor23!$F$18</f>
        <v>0</v>
      </c>
      <c r="F2251" s="1">
        <f>[1]Vendedor23!$G$18</f>
        <v>0</v>
      </c>
      <c r="G2251" s="1">
        <f t="shared" si="59"/>
        <v>0</v>
      </c>
    </row>
    <row r="2252" spans="1:7" x14ac:dyDescent="0.35">
      <c r="A2252" t="str">
        <f>[1]Vendedor23!$A$18</f>
        <v>Dia 13</v>
      </c>
      <c r="B2252" t="str">
        <f>[1]Vendedor23!$B$2</f>
        <v>Vendedor 23</v>
      </c>
      <c r="C2252" t="s">
        <v>9</v>
      </c>
      <c r="D2252" s="1">
        <f>[1]Vendedor23!$H$18</f>
        <v>0</v>
      </c>
      <c r="E2252" s="1">
        <f>[1]Vendedor23!$I$18</f>
        <v>0</v>
      </c>
      <c r="F2252" s="1">
        <f>[1]Vendedor23!$J$18</f>
        <v>0</v>
      </c>
      <c r="G2252" s="1">
        <f t="shared" si="59"/>
        <v>0</v>
      </c>
    </row>
    <row r="2253" spans="1:7" x14ac:dyDescent="0.35">
      <c r="A2253" t="str">
        <f>[1]Vendedor23!$A$19</f>
        <v>Dia 14</v>
      </c>
      <c r="B2253" t="str">
        <f>[1]Vendedor23!$B$2</f>
        <v>Vendedor 23</v>
      </c>
      <c r="C2253" t="s">
        <v>7</v>
      </c>
      <c r="D2253" s="1">
        <f>[1]Vendedor23!$B$19</f>
        <v>0</v>
      </c>
      <c r="E2253" s="1">
        <f>[1]Vendedor23!$C$19</f>
        <v>0</v>
      </c>
      <c r="F2253" s="1">
        <f>[1]Vendedor23!$D$19</f>
        <v>0</v>
      </c>
      <c r="G2253" s="1">
        <f t="shared" si="59"/>
        <v>0</v>
      </c>
    </row>
    <row r="2254" spans="1:7" x14ac:dyDescent="0.35">
      <c r="A2254" t="str">
        <f>[1]Vendedor23!$A$19</f>
        <v>Dia 14</v>
      </c>
      <c r="B2254" t="str">
        <f>[1]Vendedor23!$B$2</f>
        <v>Vendedor 23</v>
      </c>
      <c r="C2254" t="s">
        <v>8</v>
      </c>
      <c r="D2254" s="1">
        <f>[1]Vendedor23!$E$19</f>
        <v>0</v>
      </c>
      <c r="E2254" s="1">
        <f>[1]Vendedor23!$F$19</f>
        <v>0</v>
      </c>
      <c r="F2254" s="1">
        <f>[1]Vendedor23!$G$19</f>
        <v>0</v>
      </c>
      <c r="G2254" s="1">
        <f t="shared" si="59"/>
        <v>0</v>
      </c>
    </row>
    <row r="2255" spans="1:7" x14ac:dyDescent="0.35">
      <c r="A2255" t="str">
        <f>[1]Vendedor23!$A$19</f>
        <v>Dia 14</v>
      </c>
      <c r="B2255" t="str">
        <f>[1]Vendedor23!$B$2</f>
        <v>Vendedor 23</v>
      </c>
      <c r="C2255" t="s">
        <v>9</v>
      </c>
      <c r="D2255" s="1">
        <f>[1]Vendedor23!$H$19</f>
        <v>0</v>
      </c>
      <c r="E2255" s="1">
        <f>[1]Vendedor23!$I$19</f>
        <v>0</v>
      </c>
      <c r="F2255" s="1">
        <f>[1]Vendedor23!$J$19</f>
        <v>0</v>
      </c>
      <c r="G2255" s="1">
        <f t="shared" si="59"/>
        <v>0</v>
      </c>
    </row>
    <row r="2256" spans="1:7" x14ac:dyDescent="0.35">
      <c r="A2256" t="str">
        <f>[1]Vendedor23!$A$20</f>
        <v>Dia 15</v>
      </c>
      <c r="B2256" t="str">
        <f>[1]Vendedor23!$B$2</f>
        <v>Vendedor 23</v>
      </c>
      <c r="C2256" t="s">
        <v>7</v>
      </c>
      <c r="D2256" s="1">
        <f>[1]Vendedor23!$B$20</f>
        <v>0</v>
      </c>
      <c r="E2256" s="1">
        <f>[1]Vendedor23!$C$20</f>
        <v>0</v>
      </c>
      <c r="F2256" s="1">
        <f>[1]Vendedor23!$D$20</f>
        <v>0</v>
      </c>
      <c r="G2256" s="1">
        <f t="shared" si="59"/>
        <v>0</v>
      </c>
    </row>
    <row r="2257" spans="1:7" x14ac:dyDescent="0.35">
      <c r="A2257" t="str">
        <f>[1]Vendedor23!$A$20</f>
        <v>Dia 15</v>
      </c>
      <c r="B2257" t="str">
        <f>[1]Vendedor23!$B$2</f>
        <v>Vendedor 23</v>
      </c>
      <c r="C2257" t="s">
        <v>8</v>
      </c>
      <c r="D2257" s="1">
        <f>[1]Vendedor23!$E$20</f>
        <v>0</v>
      </c>
      <c r="E2257" s="1">
        <f>[1]Vendedor23!$F$20</f>
        <v>0</v>
      </c>
      <c r="F2257" s="1">
        <f>[1]Vendedor23!$G$20</f>
        <v>0</v>
      </c>
      <c r="G2257" s="1">
        <f t="shared" si="59"/>
        <v>0</v>
      </c>
    </row>
    <row r="2258" spans="1:7" x14ac:dyDescent="0.35">
      <c r="A2258" t="str">
        <f>[1]Vendedor23!$A$20</f>
        <v>Dia 15</v>
      </c>
      <c r="B2258" t="str">
        <f>[1]Vendedor23!$B$2</f>
        <v>Vendedor 23</v>
      </c>
      <c r="C2258" t="s">
        <v>9</v>
      </c>
      <c r="D2258" s="1">
        <f>[1]Vendedor23!$H$20</f>
        <v>0</v>
      </c>
      <c r="E2258" s="1">
        <f>[1]Vendedor23!$I$20</f>
        <v>0</v>
      </c>
      <c r="F2258" s="1">
        <f>[1]Vendedor23!$J$20</f>
        <v>0</v>
      </c>
      <c r="G2258" s="1">
        <f t="shared" si="59"/>
        <v>0</v>
      </c>
    </row>
    <row r="2259" spans="1:7" x14ac:dyDescent="0.35">
      <c r="A2259" t="str">
        <f>[1]Vendedor23!$A$21</f>
        <v>Dia 16</v>
      </c>
      <c r="B2259" t="str">
        <f>[1]Vendedor23!$B$2</f>
        <v>Vendedor 23</v>
      </c>
      <c r="C2259" t="s">
        <v>7</v>
      </c>
      <c r="D2259" s="1">
        <f>[1]Vendedor23!$B$21</f>
        <v>0</v>
      </c>
      <c r="E2259" s="1">
        <f>[1]Vendedor23!$C$21</f>
        <v>0</v>
      </c>
      <c r="F2259" s="1">
        <f>[1]Vendedor23!$D$21</f>
        <v>0</v>
      </c>
      <c r="G2259" s="1">
        <f t="shared" si="59"/>
        <v>0</v>
      </c>
    </row>
    <row r="2260" spans="1:7" x14ac:dyDescent="0.35">
      <c r="A2260" t="str">
        <f>[1]Vendedor23!$A$21</f>
        <v>Dia 16</v>
      </c>
      <c r="B2260" t="str">
        <f>[1]Vendedor23!$B$2</f>
        <v>Vendedor 23</v>
      </c>
      <c r="C2260" t="s">
        <v>8</v>
      </c>
      <c r="D2260" s="1">
        <f>[1]Vendedor23!$E$21</f>
        <v>0</v>
      </c>
      <c r="E2260" s="1">
        <f>[1]Vendedor23!$F$21</f>
        <v>0</v>
      </c>
      <c r="F2260" s="1">
        <f>[1]Vendedor23!$G$21</f>
        <v>0</v>
      </c>
      <c r="G2260" s="1">
        <f t="shared" si="59"/>
        <v>0</v>
      </c>
    </row>
    <row r="2261" spans="1:7" x14ac:dyDescent="0.35">
      <c r="A2261" t="str">
        <f>[1]Vendedor23!$A$21</f>
        <v>Dia 16</v>
      </c>
      <c r="B2261" t="str">
        <f>[1]Vendedor23!$B$2</f>
        <v>Vendedor 23</v>
      </c>
      <c r="C2261" t="s">
        <v>9</v>
      </c>
      <c r="D2261" s="1">
        <f>[1]Vendedor23!$H$21</f>
        <v>0</v>
      </c>
      <c r="E2261" s="1">
        <f>[1]Vendedor23!$I$21</f>
        <v>0</v>
      </c>
      <c r="F2261" s="1">
        <f>[1]Vendedor23!$J$21</f>
        <v>0</v>
      </c>
      <c r="G2261" s="1">
        <f t="shared" si="59"/>
        <v>0</v>
      </c>
    </row>
    <row r="2262" spans="1:7" x14ac:dyDescent="0.35">
      <c r="A2262" t="str">
        <f>[1]Vendedor23!$A$22</f>
        <v>Dia 17</v>
      </c>
      <c r="B2262" t="str">
        <f>[1]Vendedor23!$B$2</f>
        <v>Vendedor 23</v>
      </c>
      <c r="C2262" t="s">
        <v>7</v>
      </c>
      <c r="D2262" s="1">
        <f>[1]Vendedor23!$B$22</f>
        <v>0</v>
      </c>
      <c r="E2262" s="1">
        <f>[1]Vendedor23!$C$22</f>
        <v>0</v>
      </c>
      <c r="F2262" s="1">
        <f>[1]Vendedor23!$D$22</f>
        <v>0</v>
      </c>
      <c r="G2262" s="1">
        <f t="shared" si="59"/>
        <v>0</v>
      </c>
    </row>
    <row r="2263" spans="1:7" x14ac:dyDescent="0.35">
      <c r="A2263" t="str">
        <f>[1]Vendedor23!$A$22</f>
        <v>Dia 17</v>
      </c>
      <c r="B2263" t="str">
        <f>[1]Vendedor23!$B$2</f>
        <v>Vendedor 23</v>
      </c>
      <c r="C2263" t="s">
        <v>8</v>
      </c>
      <c r="D2263" s="1">
        <f>[1]Vendedor23!$E$22</f>
        <v>0</v>
      </c>
      <c r="E2263" s="1">
        <f>[1]Vendedor23!$F$22</f>
        <v>0</v>
      </c>
      <c r="F2263" s="1">
        <f>[1]Vendedor23!$G$22</f>
        <v>0</v>
      </c>
      <c r="G2263" s="1">
        <f t="shared" si="59"/>
        <v>0</v>
      </c>
    </row>
    <row r="2264" spans="1:7" x14ac:dyDescent="0.35">
      <c r="A2264" t="str">
        <f>[1]Vendedor23!$A$22</f>
        <v>Dia 17</v>
      </c>
      <c r="B2264" t="str">
        <f>[1]Vendedor23!$B$2</f>
        <v>Vendedor 23</v>
      </c>
      <c r="C2264" t="s">
        <v>9</v>
      </c>
      <c r="D2264" s="1">
        <f>[1]Vendedor23!$H$22</f>
        <v>0</v>
      </c>
      <c r="E2264" s="1">
        <f>[1]Vendedor23!$I$22</f>
        <v>0</v>
      </c>
      <c r="F2264" s="1">
        <f>[1]Vendedor23!$J$22</f>
        <v>0</v>
      </c>
      <c r="G2264" s="1">
        <f t="shared" si="59"/>
        <v>0</v>
      </c>
    </row>
    <row r="2265" spans="1:7" x14ac:dyDescent="0.35">
      <c r="A2265" t="str">
        <f>[1]Vendedor23!$A$23</f>
        <v>Dia 18</v>
      </c>
      <c r="B2265" t="str">
        <f>[1]Vendedor23!$B$2</f>
        <v>Vendedor 23</v>
      </c>
      <c r="C2265" t="s">
        <v>7</v>
      </c>
      <c r="D2265" s="1">
        <f>[1]Vendedor23!$B$23</f>
        <v>0</v>
      </c>
      <c r="E2265" s="1">
        <f>[1]Vendedor23!$C$23</f>
        <v>0</v>
      </c>
      <c r="F2265" s="1">
        <f>[1]Vendedor23!$D$23</f>
        <v>0</v>
      </c>
      <c r="G2265" s="1">
        <f t="shared" si="59"/>
        <v>0</v>
      </c>
    </row>
    <row r="2266" spans="1:7" x14ac:dyDescent="0.35">
      <c r="A2266" t="str">
        <f>[1]Vendedor23!$A$23</f>
        <v>Dia 18</v>
      </c>
      <c r="B2266" t="str">
        <f>[1]Vendedor23!$B$2</f>
        <v>Vendedor 23</v>
      </c>
      <c r="C2266" t="s">
        <v>8</v>
      </c>
      <c r="D2266" s="1">
        <f>[1]Vendedor23!$E$23</f>
        <v>0</v>
      </c>
      <c r="E2266" s="1">
        <f>[1]Vendedor23!$F$23</f>
        <v>0</v>
      </c>
      <c r="F2266" s="1">
        <f>[1]Vendedor23!$G$23</f>
        <v>0</v>
      </c>
      <c r="G2266" s="1">
        <f t="shared" si="59"/>
        <v>0</v>
      </c>
    </row>
    <row r="2267" spans="1:7" x14ac:dyDescent="0.35">
      <c r="A2267" t="str">
        <f>[1]Vendedor23!$A$23</f>
        <v>Dia 18</v>
      </c>
      <c r="B2267" t="str">
        <f>[1]Vendedor23!$B$2</f>
        <v>Vendedor 23</v>
      </c>
      <c r="C2267" t="s">
        <v>9</v>
      </c>
      <c r="D2267" s="1">
        <f>[1]Vendedor23!$H$23</f>
        <v>0</v>
      </c>
      <c r="E2267" s="1">
        <f>[1]Vendedor23!$I$23</f>
        <v>0</v>
      </c>
      <c r="F2267" s="1">
        <f>[1]Vendedor23!$J$23</f>
        <v>0</v>
      </c>
      <c r="G2267" s="1">
        <f t="shared" si="59"/>
        <v>0</v>
      </c>
    </row>
    <row r="2268" spans="1:7" x14ac:dyDescent="0.35">
      <c r="A2268" t="str">
        <f>[1]Vendedor23!$A$24</f>
        <v>Dia 19</v>
      </c>
      <c r="B2268" t="str">
        <f>[1]Vendedor23!$B$2</f>
        <v>Vendedor 23</v>
      </c>
      <c r="C2268" t="s">
        <v>7</v>
      </c>
      <c r="D2268" s="1">
        <f>[1]Vendedor23!$B$24</f>
        <v>0</v>
      </c>
      <c r="E2268" s="1">
        <f>[1]Vendedor23!$C$24</f>
        <v>0</v>
      </c>
      <c r="F2268" s="1">
        <f>[1]Vendedor23!$D$24</f>
        <v>0</v>
      </c>
      <c r="G2268" s="1">
        <f t="shared" si="59"/>
        <v>0</v>
      </c>
    </row>
    <row r="2269" spans="1:7" x14ac:dyDescent="0.35">
      <c r="A2269" t="str">
        <f>[1]Vendedor23!$A$24</f>
        <v>Dia 19</v>
      </c>
      <c r="B2269" t="str">
        <f>[1]Vendedor23!$B$2</f>
        <v>Vendedor 23</v>
      </c>
      <c r="C2269" t="s">
        <v>8</v>
      </c>
      <c r="D2269" s="1">
        <f>[1]Vendedor23!$E$24</f>
        <v>0</v>
      </c>
      <c r="E2269" s="1">
        <f>[1]Vendedor23!$F$24</f>
        <v>0</v>
      </c>
      <c r="F2269" s="1">
        <f>[1]Vendedor23!$G$24</f>
        <v>0</v>
      </c>
      <c r="G2269" s="1">
        <f t="shared" si="59"/>
        <v>0</v>
      </c>
    </row>
    <row r="2270" spans="1:7" x14ac:dyDescent="0.35">
      <c r="A2270" t="str">
        <f>[1]Vendedor23!$A$24</f>
        <v>Dia 19</v>
      </c>
      <c r="B2270" t="str">
        <f>[1]Vendedor23!$B$2</f>
        <v>Vendedor 23</v>
      </c>
      <c r="C2270" t="s">
        <v>9</v>
      </c>
      <c r="D2270" s="1">
        <f>[1]Vendedor23!$H$24</f>
        <v>0</v>
      </c>
      <c r="E2270" s="1">
        <f>[1]Vendedor23!$I$24</f>
        <v>0</v>
      </c>
      <c r="F2270" s="1">
        <f>[1]Vendedor23!$J$24</f>
        <v>0</v>
      </c>
      <c r="G2270" s="1">
        <f t="shared" si="59"/>
        <v>0</v>
      </c>
    </row>
    <row r="2271" spans="1:7" x14ac:dyDescent="0.35">
      <c r="A2271" t="str">
        <f>[1]Vendedor23!$A$25</f>
        <v>Dia 20</v>
      </c>
      <c r="B2271" t="str">
        <f>[1]Vendedor23!$B$2</f>
        <v>Vendedor 23</v>
      </c>
      <c r="C2271" t="s">
        <v>7</v>
      </c>
      <c r="D2271" s="1">
        <f>[1]Vendedor23!$B$25</f>
        <v>0</v>
      </c>
      <c r="E2271" s="1">
        <f>[1]Vendedor23!$C$25</f>
        <v>0</v>
      </c>
      <c r="F2271" s="1">
        <f>[1]Vendedor23!$D$25</f>
        <v>0</v>
      </c>
      <c r="G2271" s="1">
        <f t="shared" si="59"/>
        <v>0</v>
      </c>
    </row>
    <row r="2272" spans="1:7" x14ac:dyDescent="0.35">
      <c r="A2272" t="str">
        <f>[1]Vendedor23!$A$25</f>
        <v>Dia 20</v>
      </c>
      <c r="B2272" t="str">
        <f>[1]Vendedor23!$B$2</f>
        <v>Vendedor 23</v>
      </c>
      <c r="C2272" t="s">
        <v>8</v>
      </c>
      <c r="D2272" s="1">
        <f>[1]Vendedor23!$E$25</f>
        <v>0</v>
      </c>
      <c r="E2272" s="1">
        <f>[1]Vendedor23!$F$25</f>
        <v>0</v>
      </c>
      <c r="F2272" s="1">
        <f>[1]Vendedor23!$G$25</f>
        <v>0</v>
      </c>
      <c r="G2272" s="1">
        <f t="shared" si="59"/>
        <v>0</v>
      </c>
    </row>
    <row r="2273" spans="1:7" x14ac:dyDescent="0.35">
      <c r="A2273" t="str">
        <f>[1]Vendedor23!$A$25</f>
        <v>Dia 20</v>
      </c>
      <c r="B2273" t="str">
        <f>[1]Vendedor23!$B$2</f>
        <v>Vendedor 23</v>
      </c>
      <c r="C2273" t="s">
        <v>9</v>
      </c>
      <c r="D2273" s="1">
        <f>[1]Vendedor23!$H$25</f>
        <v>0</v>
      </c>
      <c r="E2273" s="1">
        <f>[1]Vendedor23!$I$25</f>
        <v>0</v>
      </c>
      <c r="F2273" s="1">
        <f>[1]Vendedor23!$J$25</f>
        <v>0</v>
      </c>
      <c r="G2273" s="1">
        <f t="shared" si="59"/>
        <v>0</v>
      </c>
    </row>
    <row r="2274" spans="1:7" x14ac:dyDescent="0.35">
      <c r="A2274" t="str">
        <f>[1]Vendedor23!$A$26</f>
        <v>Dia 21</v>
      </c>
      <c r="B2274" t="str">
        <f>[1]Vendedor23!$B$2</f>
        <v>Vendedor 23</v>
      </c>
      <c r="C2274" t="s">
        <v>7</v>
      </c>
      <c r="D2274" s="1">
        <f>[1]Vendedor23!$B$26</f>
        <v>0</v>
      </c>
      <c r="E2274" s="1">
        <f>[1]Vendedor23!$C$26</f>
        <v>0</v>
      </c>
      <c r="F2274" s="1">
        <f>[1]Vendedor23!$D$26</f>
        <v>0</v>
      </c>
      <c r="G2274" s="1">
        <f t="shared" si="59"/>
        <v>0</v>
      </c>
    </row>
    <row r="2275" spans="1:7" x14ac:dyDescent="0.35">
      <c r="A2275" t="str">
        <f>[1]Vendedor23!$A$26</f>
        <v>Dia 21</v>
      </c>
      <c r="B2275" t="str">
        <f>[1]Vendedor23!$B$2</f>
        <v>Vendedor 23</v>
      </c>
      <c r="C2275" t="s">
        <v>8</v>
      </c>
      <c r="D2275" s="1">
        <f>[1]Vendedor23!$E$26</f>
        <v>0</v>
      </c>
      <c r="E2275" s="1">
        <f>[1]Vendedor23!$F$26</f>
        <v>0</v>
      </c>
      <c r="F2275" s="1">
        <f>[1]Vendedor23!$G$26</f>
        <v>0</v>
      </c>
      <c r="G2275" s="1">
        <f t="shared" si="59"/>
        <v>0</v>
      </c>
    </row>
    <row r="2276" spans="1:7" x14ac:dyDescent="0.35">
      <c r="A2276" t="str">
        <f>[1]Vendedor23!$A$26</f>
        <v>Dia 21</v>
      </c>
      <c r="B2276" t="str">
        <f>[1]Vendedor23!$B$2</f>
        <v>Vendedor 23</v>
      </c>
      <c r="C2276" t="s">
        <v>9</v>
      </c>
      <c r="D2276" s="1">
        <f>[1]Vendedor23!$H$26</f>
        <v>0</v>
      </c>
      <c r="E2276" s="1">
        <f>[1]Vendedor23!$I$26</f>
        <v>0</v>
      </c>
      <c r="F2276" s="1">
        <f>[1]Vendedor23!$J$26</f>
        <v>0</v>
      </c>
      <c r="G2276" s="1">
        <f t="shared" si="59"/>
        <v>0</v>
      </c>
    </row>
    <row r="2277" spans="1:7" x14ac:dyDescent="0.35">
      <c r="A2277" t="str">
        <f>[1]Vendedor23!$A$27</f>
        <v>Dia 22</v>
      </c>
      <c r="B2277" t="str">
        <f>[1]Vendedor23!$B$2</f>
        <v>Vendedor 23</v>
      </c>
      <c r="C2277" t="s">
        <v>7</v>
      </c>
      <c r="D2277" s="1">
        <f>[1]Vendedor23!$B$27</f>
        <v>0</v>
      </c>
      <c r="E2277" s="1">
        <f>[1]Vendedor23!$C$27</f>
        <v>0</v>
      </c>
      <c r="F2277" s="1">
        <f>[1]Vendedor23!$D$27</f>
        <v>0</v>
      </c>
      <c r="G2277" s="1">
        <f t="shared" ref="G2277:G2340" si="60">+D2277-E2277-F2277</f>
        <v>0</v>
      </c>
    </row>
    <row r="2278" spans="1:7" x14ac:dyDescent="0.35">
      <c r="A2278" t="str">
        <f>[1]Vendedor23!$A$27</f>
        <v>Dia 22</v>
      </c>
      <c r="B2278" t="str">
        <f>[1]Vendedor23!$B$2</f>
        <v>Vendedor 23</v>
      </c>
      <c r="C2278" t="s">
        <v>8</v>
      </c>
      <c r="D2278" s="1">
        <f>[1]Vendedor23!$E$27</f>
        <v>0</v>
      </c>
      <c r="E2278" s="1">
        <f>[1]Vendedor23!$F$27</f>
        <v>0</v>
      </c>
      <c r="F2278" s="1">
        <f>[1]Vendedor23!$G$27</f>
        <v>0</v>
      </c>
      <c r="G2278" s="1">
        <f t="shared" si="60"/>
        <v>0</v>
      </c>
    </row>
    <row r="2279" spans="1:7" x14ac:dyDescent="0.35">
      <c r="A2279" t="str">
        <f>[1]Vendedor23!$A$27</f>
        <v>Dia 22</v>
      </c>
      <c r="B2279" t="str">
        <f>[1]Vendedor23!$B$2</f>
        <v>Vendedor 23</v>
      </c>
      <c r="C2279" t="s">
        <v>9</v>
      </c>
      <c r="D2279" s="1">
        <f>[1]Vendedor23!$H$27</f>
        <v>0</v>
      </c>
      <c r="E2279" s="1">
        <f>[1]Vendedor23!$I$27</f>
        <v>0</v>
      </c>
      <c r="F2279" s="1">
        <f>[1]Vendedor23!$J$27</f>
        <v>0</v>
      </c>
      <c r="G2279" s="1">
        <f t="shared" si="60"/>
        <v>0</v>
      </c>
    </row>
    <row r="2280" spans="1:7" x14ac:dyDescent="0.35">
      <c r="A2280" t="str">
        <f>[1]Vendedor23!$A$28</f>
        <v>Dia 23</v>
      </c>
      <c r="B2280" t="str">
        <f>[1]Vendedor23!$B$2</f>
        <v>Vendedor 23</v>
      </c>
      <c r="C2280" t="s">
        <v>7</v>
      </c>
      <c r="D2280" s="1">
        <f>[1]Vendedor23!$B$28</f>
        <v>0</v>
      </c>
      <c r="E2280" s="1">
        <f>[1]Vendedor23!$C$28</f>
        <v>0</v>
      </c>
      <c r="F2280" s="1">
        <f>[1]Vendedor23!$D$28</f>
        <v>0</v>
      </c>
      <c r="G2280" s="1">
        <f t="shared" si="60"/>
        <v>0</v>
      </c>
    </row>
    <row r="2281" spans="1:7" x14ac:dyDescent="0.35">
      <c r="A2281" t="str">
        <f>[1]Vendedor23!$A$28</f>
        <v>Dia 23</v>
      </c>
      <c r="B2281" t="str">
        <f>[1]Vendedor23!$B$2</f>
        <v>Vendedor 23</v>
      </c>
      <c r="C2281" t="s">
        <v>8</v>
      </c>
      <c r="D2281" s="1">
        <f>[1]Vendedor23!$E$28</f>
        <v>0</v>
      </c>
      <c r="E2281" s="1">
        <f>[1]Vendedor23!$F$28</f>
        <v>0</v>
      </c>
      <c r="F2281" s="1">
        <f>[1]Vendedor23!$G$28</f>
        <v>0</v>
      </c>
      <c r="G2281" s="1">
        <f t="shared" si="60"/>
        <v>0</v>
      </c>
    </row>
    <row r="2282" spans="1:7" x14ac:dyDescent="0.35">
      <c r="A2282" t="str">
        <f>[1]Vendedor23!$A$28</f>
        <v>Dia 23</v>
      </c>
      <c r="B2282" t="str">
        <f>[1]Vendedor23!$B$2</f>
        <v>Vendedor 23</v>
      </c>
      <c r="C2282" t="s">
        <v>9</v>
      </c>
      <c r="D2282" s="1">
        <f>[1]Vendedor23!$H$28</f>
        <v>0</v>
      </c>
      <c r="E2282" s="1">
        <f>[1]Vendedor23!$I$28</f>
        <v>0</v>
      </c>
      <c r="F2282" s="1">
        <f>[1]Vendedor23!$J$28</f>
        <v>0</v>
      </c>
      <c r="G2282" s="1">
        <f t="shared" si="60"/>
        <v>0</v>
      </c>
    </row>
    <row r="2283" spans="1:7" x14ac:dyDescent="0.35">
      <c r="A2283" t="str">
        <f>[1]Vendedor23!$A$29</f>
        <v>Dia 24</v>
      </c>
      <c r="B2283" t="str">
        <f>[1]Vendedor23!$B$2</f>
        <v>Vendedor 23</v>
      </c>
      <c r="C2283" t="s">
        <v>7</v>
      </c>
      <c r="D2283" s="1">
        <f>[1]Vendedor23!$B$29</f>
        <v>0</v>
      </c>
      <c r="E2283" s="1">
        <f>[1]Vendedor23!$C$29</f>
        <v>0</v>
      </c>
      <c r="F2283" s="1">
        <f>[1]Vendedor23!$D$29</f>
        <v>0</v>
      </c>
      <c r="G2283" s="1">
        <f t="shared" si="60"/>
        <v>0</v>
      </c>
    </row>
    <row r="2284" spans="1:7" x14ac:dyDescent="0.35">
      <c r="A2284" t="str">
        <f>[1]Vendedor23!$A$29</f>
        <v>Dia 24</v>
      </c>
      <c r="B2284" t="str">
        <f>[1]Vendedor23!$B$2</f>
        <v>Vendedor 23</v>
      </c>
      <c r="C2284" t="s">
        <v>8</v>
      </c>
      <c r="D2284" s="1">
        <f>[1]Vendedor23!$E$29</f>
        <v>0</v>
      </c>
      <c r="E2284" s="1">
        <f>[1]Vendedor23!$F$29</f>
        <v>0</v>
      </c>
      <c r="F2284" s="1">
        <f>[1]Vendedor23!$G$29</f>
        <v>0</v>
      </c>
      <c r="G2284" s="1">
        <f t="shared" si="60"/>
        <v>0</v>
      </c>
    </row>
    <row r="2285" spans="1:7" x14ac:dyDescent="0.35">
      <c r="A2285" t="str">
        <f>[1]Vendedor23!$A$29</f>
        <v>Dia 24</v>
      </c>
      <c r="B2285" t="str">
        <f>[1]Vendedor23!$B$2</f>
        <v>Vendedor 23</v>
      </c>
      <c r="C2285" t="s">
        <v>9</v>
      </c>
      <c r="D2285" s="1">
        <f>[1]Vendedor23!$H$29</f>
        <v>0</v>
      </c>
      <c r="E2285" s="1">
        <f>[1]Vendedor23!$I$29</f>
        <v>0</v>
      </c>
      <c r="F2285" s="1">
        <f>[1]Vendedor23!$J$29</f>
        <v>0</v>
      </c>
      <c r="G2285" s="1">
        <f t="shared" si="60"/>
        <v>0</v>
      </c>
    </row>
    <row r="2286" spans="1:7" x14ac:dyDescent="0.35">
      <c r="A2286" t="str">
        <f>[1]Vendedor23!$A$30</f>
        <v>Dia 25</v>
      </c>
      <c r="B2286" t="str">
        <f>[1]Vendedor23!$B$2</f>
        <v>Vendedor 23</v>
      </c>
      <c r="C2286" t="s">
        <v>7</v>
      </c>
      <c r="D2286" s="1">
        <f>[1]Vendedor23!$B$30</f>
        <v>0</v>
      </c>
      <c r="E2286" s="1">
        <f>[1]Vendedor23!$C$30</f>
        <v>0</v>
      </c>
      <c r="F2286" s="1">
        <f>[1]Vendedor23!$D$30</f>
        <v>0</v>
      </c>
      <c r="G2286" s="1">
        <f t="shared" si="60"/>
        <v>0</v>
      </c>
    </row>
    <row r="2287" spans="1:7" x14ac:dyDescent="0.35">
      <c r="A2287" t="str">
        <f>[1]Vendedor23!$A$30</f>
        <v>Dia 25</v>
      </c>
      <c r="B2287" t="str">
        <f>[1]Vendedor23!$B$2</f>
        <v>Vendedor 23</v>
      </c>
      <c r="C2287" t="s">
        <v>8</v>
      </c>
      <c r="D2287" s="1">
        <f>[1]Vendedor23!$E$30</f>
        <v>0</v>
      </c>
      <c r="E2287" s="1">
        <f>[1]Vendedor23!$F$30</f>
        <v>0</v>
      </c>
      <c r="F2287" s="1">
        <f>[1]Vendedor23!$G$30</f>
        <v>0</v>
      </c>
      <c r="G2287" s="1">
        <f t="shared" si="60"/>
        <v>0</v>
      </c>
    </row>
    <row r="2288" spans="1:7" x14ac:dyDescent="0.35">
      <c r="A2288" t="str">
        <f>[1]Vendedor23!$A$30</f>
        <v>Dia 25</v>
      </c>
      <c r="B2288" t="str">
        <f>[1]Vendedor23!$B$2</f>
        <v>Vendedor 23</v>
      </c>
      <c r="C2288" t="s">
        <v>9</v>
      </c>
      <c r="D2288" s="1">
        <f>[1]Vendedor23!$H$30</f>
        <v>0</v>
      </c>
      <c r="E2288" s="1">
        <f>[1]Vendedor23!$I$30</f>
        <v>0</v>
      </c>
      <c r="F2288" s="1">
        <f>[1]Vendedor23!$J$30</f>
        <v>0</v>
      </c>
      <c r="G2288" s="1">
        <f t="shared" si="60"/>
        <v>0</v>
      </c>
    </row>
    <row r="2289" spans="1:7" x14ac:dyDescent="0.35">
      <c r="A2289" t="str">
        <f>[1]Vendedor23!$A$31</f>
        <v>Dia 26</v>
      </c>
      <c r="B2289" t="str">
        <f>[1]Vendedor23!$B$2</f>
        <v>Vendedor 23</v>
      </c>
      <c r="C2289" t="s">
        <v>7</v>
      </c>
      <c r="D2289" s="1">
        <f>[1]Vendedor23!$B$31</f>
        <v>0</v>
      </c>
      <c r="E2289" s="1">
        <f>[1]Vendedor23!$C$31</f>
        <v>0</v>
      </c>
      <c r="F2289" s="1">
        <f>[1]Vendedor23!$D$31</f>
        <v>0</v>
      </c>
      <c r="G2289" s="1">
        <f t="shared" si="60"/>
        <v>0</v>
      </c>
    </row>
    <row r="2290" spans="1:7" x14ac:dyDescent="0.35">
      <c r="A2290" t="str">
        <f>[1]Vendedor23!$A$31</f>
        <v>Dia 26</v>
      </c>
      <c r="B2290" t="str">
        <f>[1]Vendedor23!$B$2</f>
        <v>Vendedor 23</v>
      </c>
      <c r="C2290" t="s">
        <v>8</v>
      </c>
      <c r="D2290" s="1">
        <f>[1]Vendedor23!$E$31</f>
        <v>0</v>
      </c>
      <c r="E2290" s="1">
        <f>[1]Vendedor23!$F$31</f>
        <v>0</v>
      </c>
      <c r="F2290" s="1">
        <f>[1]Vendedor23!$G$31</f>
        <v>0</v>
      </c>
      <c r="G2290" s="1">
        <f t="shared" si="60"/>
        <v>0</v>
      </c>
    </row>
    <row r="2291" spans="1:7" x14ac:dyDescent="0.35">
      <c r="A2291" t="str">
        <f>[1]Vendedor23!$A$31</f>
        <v>Dia 26</v>
      </c>
      <c r="B2291" t="str">
        <f>[1]Vendedor23!$B$2</f>
        <v>Vendedor 23</v>
      </c>
      <c r="C2291" t="s">
        <v>9</v>
      </c>
      <c r="D2291" s="1">
        <f>[1]Vendedor23!$H$31</f>
        <v>0</v>
      </c>
      <c r="E2291" s="1">
        <f>[1]Vendedor23!$I$31</f>
        <v>0</v>
      </c>
      <c r="F2291" s="1">
        <f>[1]Vendedor23!$J$31</f>
        <v>0</v>
      </c>
      <c r="G2291" s="1">
        <f t="shared" si="60"/>
        <v>0</v>
      </c>
    </row>
    <row r="2292" spans="1:7" x14ac:dyDescent="0.35">
      <c r="A2292" t="str">
        <f>[1]Vendedor23!$A$32</f>
        <v>Dia 27</v>
      </c>
      <c r="B2292" t="str">
        <f>[1]Vendedor23!$B$2</f>
        <v>Vendedor 23</v>
      </c>
      <c r="C2292" t="s">
        <v>7</v>
      </c>
      <c r="D2292" s="1">
        <f>[1]Vendedor23!$B$32</f>
        <v>0</v>
      </c>
      <c r="E2292" s="1">
        <f>[1]Vendedor23!$C$32</f>
        <v>0</v>
      </c>
      <c r="F2292" s="1">
        <f>[1]Vendedor23!$D$32</f>
        <v>0</v>
      </c>
      <c r="G2292" s="1">
        <f t="shared" si="60"/>
        <v>0</v>
      </c>
    </row>
    <row r="2293" spans="1:7" x14ac:dyDescent="0.35">
      <c r="A2293" t="str">
        <f>[1]Vendedor23!$A$32</f>
        <v>Dia 27</v>
      </c>
      <c r="B2293" t="str">
        <f>[1]Vendedor23!$B$2</f>
        <v>Vendedor 23</v>
      </c>
      <c r="C2293" t="s">
        <v>8</v>
      </c>
      <c r="D2293" s="1">
        <f>[1]Vendedor23!$E$32</f>
        <v>0</v>
      </c>
      <c r="E2293" s="1">
        <f>[1]Vendedor23!$F$32</f>
        <v>0</v>
      </c>
      <c r="F2293" s="1">
        <f>[1]Vendedor23!$G$32</f>
        <v>0</v>
      </c>
      <c r="G2293" s="1">
        <f t="shared" si="60"/>
        <v>0</v>
      </c>
    </row>
    <row r="2294" spans="1:7" x14ac:dyDescent="0.35">
      <c r="A2294" t="str">
        <f>[1]Vendedor23!$A$32</f>
        <v>Dia 27</v>
      </c>
      <c r="B2294" t="str">
        <f>[1]Vendedor23!$B$2</f>
        <v>Vendedor 23</v>
      </c>
      <c r="C2294" t="s">
        <v>9</v>
      </c>
      <c r="D2294" s="1">
        <f>[1]Vendedor23!$H$32</f>
        <v>0</v>
      </c>
      <c r="E2294" s="1">
        <f>[1]Vendedor23!$I$32</f>
        <v>0</v>
      </c>
      <c r="F2294" s="1">
        <f>[1]Vendedor23!$J$32</f>
        <v>0</v>
      </c>
      <c r="G2294" s="1">
        <f t="shared" si="60"/>
        <v>0</v>
      </c>
    </row>
    <row r="2295" spans="1:7" x14ac:dyDescent="0.35">
      <c r="A2295" t="str">
        <f>[1]Vendedor23!$A$33</f>
        <v>Dia 28</v>
      </c>
      <c r="B2295" t="str">
        <f>[1]Vendedor23!$B$2</f>
        <v>Vendedor 23</v>
      </c>
      <c r="C2295" t="s">
        <v>7</v>
      </c>
      <c r="D2295" s="1">
        <f>[1]Vendedor23!$B$33</f>
        <v>0</v>
      </c>
      <c r="E2295" s="1">
        <f>[1]Vendedor23!$C$33</f>
        <v>0</v>
      </c>
      <c r="F2295" s="1">
        <f>[1]Vendedor23!$D$33</f>
        <v>0</v>
      </c>
      <c r="G2295" s="1">
        <f t="shared" si="60"/>
        <v>0</v>
      </c>
    </row>
    <row r="2296" spans="1:7" x14ac:dyDescent="0.35">
      <c r="A2296" t="str">
        <f>[1]Vendedor23!$A$33</f>
        <v>Dia 28</v>
      </c>
      <c r="B2296" t="str">
        <f>[1]Vendedor23!$B$2</f>
        <v>Vendedor 23</v>
      </c>
      <c r="C2296" t="s">
        <v>8</v>
      </c>
      <c r="D2296" s="1">
        <f>[1]Vendedor23!$E$33</f>
        <v>0</v>
      </c>
      <c r="E2296" s="1">
        <f>[1]Vendedor23!$F$33</f>
        <v>0</v>
      </c>
      <c r="F2296" s="1">
        <f>[1]Vendedor23!$G$33</f>
        <v>0</v>
      </c>
      <c r="G2296" s="1">
        <f t="shared" si="60"/>
        <v>0</v>
      </c>
    </row>
    <row r="2297" spans="1:7" x14ac:dyDescent="0.35">
      <c r="A2297" t="str">
        <f>[1]Vendedor23!$A$33</f>
        <v>Dia 28</v>
      </c>
      <c r="B2297" t="str">
        <f>[1]Vendedor23!$B$2</f>
        <v>Vendedor 23</v>
      </c>
      <c r="C2297" t="s">
        <v>9</v>
      </c>
      <c r="D2297" s="1">
        <f>[1]Vendedor23!$H$33</f>
        <v>0</v>
      </c>
      <c r="E2297" s="1">
        <f>[1]Vendedor23!$I$33</f>
        <v>0</v>
      </c>
      <c r="F2297" s="1">
        <f>[1]Vendedor23!$J$33</f>
        <v>0</v>
      </c>
      <c r="G2297" s="1">
        <f t="shared" si="60"/>
        <v>0</v>
      </c>
    </row>
    <row r="2298" spans="1:7" x14ac:dyDescent="0.35">
      <c r="A2298" t="str">
        <f>[1]Vendedor23!$A$34</f>
        <v>Dia 29</v>
      </c>
      <c r="B2298" t="str">
        <f>[1]Vendedor23!$B$2</f>
        <v>Vendedor 23</v>
      </c>
      <c r="C2298" t="s">
        <v>7</v>
      </c>
      <c r="D2298" s="1">
        <f>[1]Vendedor23!$B$34</f>
        <v>0</v>
      </c>
      <c r="E2298" s="1">
        <f>[1]Vendedor23!$C$34</f>
        <v>0</v>
      </c>
      <c r="F2298" s="1">
        <f>[1]Vendedor23!$D$34</f>
        <v>0</v>
      </c>
      <c r="G2298" s="1">
        <f t="shared" si="60"/>
        <v>0</v>
      </c>
    </row>
    <row r="2299" spans="1:7" x14ac:dyDescent="0.35">
      <c r="A2299" t="str">
        <f>[1]Vendedor23!$A$34</f>
        <v>Dia 29</v>
      </c>
      <c r="B2299" t="str">
        <f>[1]Vendedor23!$B$2</f>
        <v>Vendedor 23</v>
      </c>
      <c r="C2299" t="s">
        <v>8</v>
      </c>
      <c r="D2299" s="1">
        <f>[1]Vendedor23!$E$34</f>
        <v>0</v>
      </c>
      <c r="E2299" s="1">
        <f>[1]Vendedor23!$F$34</f>
        <v>0</v>
      </c>
      <c r="F2299" s="1">
        <f>[1]Vendedor23!$G$34</f>
        <v>0</v>
      </c>
      <c r="G2299" s="1">
        <f t="shared" si="60"/>
        <v>0</v>
      </c>
    </row>
    <row r="2300" spans="1:7" x14ac:dyDescent="0.35">
      <c r="A2300" t="str">
        <f>[1]Vendedor23!$A$34</f>
        <v>Dia 29</v>
      </c>
      <c r="B2300" t="str">
        <f>[1]Vendedor23!$B$2</f>
        <v>Vendedor 23</v>
      </c>
      <c r="C2300" t="s">
        <v>9</v>
      </c>
      <c r="D2300" s="1">
        <f>[1]Vendedor23!$H$34</f>
        <v>0</v>
      </c>
      <c r="E2300" s="1">
        <f>[1]Vendedor23!$I$34</f>
        <v>0</v>
      </c>
      <c r="F2300" s="1">
        <f>[1]Vendedor23!$J$34</f>
        <v>0</v>
      </c>
      <c r="G2300" s="1">
        <f t="shared" si="60"/>
        <v>0</v>
      </c>
    </row>
    <row r="2301" spans="1:7" x14ac:dyDescent="0.35">
      <c r="A2301" t="str">
        <f>[1]Vendedor23!$A$35</f>
        <v>Dia 30</v>
      </c>
      <c r="B2301" t="str">
        <f>[1]Vendedor23!$B$2</f>
        <v>Vendedor 23</v>
      </c>
      <c r="C2301" t="s">
        <v>7</v>
      </c>
      <c r="D2301" s="1">
        <f>[1]Vendedor23!$B$35</f>
        <v>0</v>
      </c>
      <c r="E2301" s="1">
        <f>[1]Vendedor23!$C$35</f>
        <v>0</v>
      </c>
      <c r="F2301" s="1">
        <f>[1]Vendedor23!$D$35</f>
        <v>0</v>
      </c>
      <c r="G2301" s="1">
        <f t="shared" si="60"/>
        <v>0</v>
      </c>
    </row>
    <row r="2302" spans="1:7" x14ac:dyDescent="0.35">
      <c r="A2302" t="str">
        <f>[1]Vendedor23!$A$35</f>
        <v>Dia 30</v>
      </c>
      <c r="B2302" t="str">
        <f>[1]Vendedor23!$B$2</f>
        <v>Vendedor 23</v>
      </c>
      <c r="C2302" t="s">
        <v>8</v>
      </c>
      <c r="D2302" s="1">
        <f>[1]Vendedor23!$E$35</f>
        <v>0</v>
      </c>
      <c r="E2302" s="1">
        <f>[1]Vendedor23!$F$35</f>
        <v>0</v>
      </c>
      <c r="F2302" s="1">
        <f>[1]Vendedor23!$G$35</f>
        <v>0</v>
      </c>
      <c r="G2302" s="1">
        <f t="shared" si="60"/>
        <v>0</v>
      </c>
    </row>
    <row r="2303" spans="1:7" x14ac:dyDescent="0.35">
      <c r="A2303" t="str">
        <f>[1]Vendedor23!$A$35</f>
        <v>Dia 30</v>
      </c>
      <c r="B2303" t="str">
        <f>[1]Vendedor23!$B$2</f>
        <v>Vendedor 23</v>
      </c>
      <c r="C2303" t="s">
        <v>9</v>
      </c>
      <c r="D2303" s="1">
        <f>[1]Vendedor23!$H$35</f>
        <v>0</v>
      </c>
      <c r="E2303" s="1">
        <f>[1]Vendedor23!$I$35</f>
        <v>0</v>
      </c>
      <c r="F2303" s="1">
        <f>[1]Vendedor23!$J$35</f>
        <v>0</v>
      </c>
      <c r="G2303" s="1">
        <f t="shared" si="60"/>
        <v>0</v>
      </c>
    </row>
    <row r="2304" spans="1:7" x14ac:dyDescent="0.35">
      <c r="A2304" t="str">
        <f>[1]Vendedor23!$A$36</f>
        <v>Dia 31</v>
      </c>
      <c r="B2304" t="str">
        <f>[1]Vendedor23!$B$2</f>
        <v>Vendedor 23</v>
      </c>
      <c r="C2304" t="s">
        <v>7</v>
      </c>
      <c r="D2304" s="1">
        <f>[1]Vendedor23!$B$36</f>
        <v>0</v>
      </c>
      <c r="E2304" s="1">
        <f>[1]Vendedor23!$C$36</f>
        <v>0</v>
      </c>
      <c r="F2304" s="1">
        <f>[1]Vendedor23!$D$36</f>
        <v>0</v>
      </c>
      <c r="G2304" s="1">
        <f t="shared" si="60"/>
        <v>0</v>
      </c>
    </row>
    <row r="2305" spans="1:7" x14ac:dyDescent="0.35">
      <c r="A2305" t="str">
        <f>[1]Vendedor23!$A$36</f>
        <v>Dia 31</v>
      </c>
      <c r="B2305" t="str">
        <f>[1]Vendedor23!$B$2</f>
        <v>Vendedor 23</v>
      </c>
      <c r="C2305" t="s">
        <v>8</v>
      </c>
      <c r="D2305" s="1">
        <f>[1]Vendedor23!$E$36</f>
        <v>0</v>
      </c>
      <c r="E2305" s="1">
        <f>[1]Vendedor23!$F$36</f>
        <v>0</v>
      </c>
      <c r="F2305" s="1">
        <f>[1]Vendedor23!$G$36</f>
        <v>0</v>
      </c>
      <c r="G2305" s="1">
        <f t="shared" si="60"/>
        <v>0</v>
      </c>
    </row>
    <row r="2306" spans="1:7" x14ac:dyDescent="0.35">
      <c r="A2306" t="str">
        <f>[1]Vendedor23!$A$36</f>
        <v>Dia 31</v>
      </c>
      <c r="B2306" t="str">
        <f>[1]Vendedor23!$B$2</f>
        <v>Vendedor 23</v>
      </c>
      <c r="C2306" t="s">
        <v>9</v>
      </c>
      <c r="D2306" s="1">
        <f>[1]Vendedor23!$H$36</f>
        <v>0</v>
      </c>
      <c r="E2306" s="1">
        <f>[1]Vendedor23!$I$36</f>
        <v>0</v>
      </c>
      <c r="F2306" s="1">
        <f>[1]Vendedor23!$J$36</f>
        <v>0</v>
      </c>
      <c r="G2306" s="1">
        <f t="shared" si="60"/>
        <v>0</v>
      </c>
    </row>
    <row r="2307" spans="1:7" x14ac:dyDescent="0.35">
      <c r="A2307" t="str">
        <f>[1]Vendedor24!$A$6</f>
        <v>Dia 1</v>
      </c>
      <c r="B2307" t="str">
        <f>[1]Vendedor24!$B$2</f>
        <v>Reposición</v>
      </c>
      <c r="C2307" t="s">
        <v>7</v>
      </c>
      <c r="D2307" s="1">
        <f>[1]Vendedor24!$B$6</f>
        <v>0</v>
      </c>
      <c r="E2307" s="1">
        <f>[1]Vendedor24!$C$6</f>
        <v>0</v>
      </c>
      <c r="F2307" s="1">
        <f>[1]Vendedor24!$D$6</f>
        <v>0</v>
      </c>
      <c r="G2307" s="1">
        <f t="shared" si="60"/>
        <v>0</v>
      </c>
    </row>
    <row r="2308" spans="1:7" x14ac:dyDescent="0.35">
      <c r="A2308" t="str">
        <f>[1]Vendedor24!$A$6</f>
        <v>Dia 1</v>
      </c>
      <c r="B2308" t="str">
        <f>[1]Vendedor24!$B$2</f>
        <v>Reposición</v>
      </c>
      <c r="C2308" t="s">
        <v>8</v>
      </c>
      <c r="D2308" s="1">
        <f>[1]Vendedor24!$E$6</f>
        <v>0</v>
      </c>
      <c r="E2308" s="1">
        <f>[1]Vendedor24!$F$6</f>
        <v>0</v>
      </c>
      <c r="F2308" s="1">
        <f>[1]Vendedor24!$G$6</f>
        <v>0</v>
      </c>
      <c r="G2308" s="1">
        <f t="shared" si="60"/>
        <v>0</v>
      </c>
    </row>
    <row r="2309" spans="1:7" x14ac:dyDescent="0.35">
      <c r="A2309" t="str">
        <f>[1]Vendedor24!$A$6</f>
        <v>Dia 1</v>
      </c>
      <c r="B2309" t="str">
        <f>[1]Vendedor24!$B$2</f>
        <v>Reposición</v>
      </c>
      <c r="C2309" t="s">
        <v>9</v>
      </c>
      <c r="D2309" s="1">
        <f>[1]Vendedor24!$H$6</f>
        <v>0</v>
      </c>
      <c r="E2309" s="1">
        <f>[1]Vendedor24!$I$6</f>
        <v>0</v>
      </c>
      <c r="F2309" s="1">
        <f>[1]Vendedor24!$J$6</f>
        <v>0</v>
      </c>
      <c r="G2309" s="1">
        <f t="shared" si="60"/>
        <v>0</v>
      </c>
    </row>
    <row r="2310" spans="1:7" x14ac:dyDescent="0.35">
      <c r="A2310" t="str">
        <f>[1]Vendedor24!$A$7</f>
        <v>Dia 2</v>
      </c>
      <c r="B2310" t="str">
        <f>[1]Vendedor24!$B$2</f>
        <v>Reposición</v>
      </c>
      <c r="C2310" t="s">
        <v>7</v>
      </c>
      <c r="D2310" s="1">
        <f>[1]Vendedor24!$B$7</f>
        <v>0</v>
      </c>
      <c r="E2310" s="1">
        <f>[1]Vendedor24!$C$7</f>
        <v>0</v>
      </c>
      <c r="F2310" s="1">
        <f>[1]Vendedor24!$D$7</f>
        <v>0</v>
      </c>
      <c r="G2310" s="1">
        <f t="shared" si="60"/>
        <v>0</v>
      </c>
    </row>
    <row r="2311" spans="1:7" x14ac:dyDescent="0.35">
      <c r="A2311" t="str">
        <f>[1]Vendedor24!$A$7</f>
        <v>Dia 2</v>
      </c>
      <c r="B2311" t="str">
        <f>[1]Vendedor24!$B$2</f>
        <v>Reposición</v>
      </c>
      <c r="C2311" t="s">
        <v>8</v>
      </c>
      <c r="D2311" s="1">
        <f>[1]Vendedor24!$E$7</f>
        <v>0</v>
      </c>
      <c r="E2311" s="1">
        <f>[1]Vendedor24!$F$7</f>
        <v>0</v>
      </c>
      <c r="F2311" s="1">
        <f>[1]Vendedor24!$G$7</f>
        <v>0</v>
      </c>
      <c r="G2311" s="1">
        <f t="shared" si="60"/>
        <v>0</v>
      </c>
    </row>
    <row r="2312" spans="1:7" x14ac:dyDescent="0.35">
      <c r="A2312" t="str">
        <f>[1]Vendedor24!$A$7</f>
        <v>Dia 2</v>
      </c>
      <c r="B2312" t="str">
        <f>[1]Vendedor24!$B$2</f>
        <v>Reposición</v>
      </c>
      <c r="C2312" t="s">
        <v>9</v>
      </c>
      <c r="D2312" s="1">
        <f>[1]Vendedor24!$H$7</f>
        <v>0</v>
      </c>
      <c r="E2312" s="1">
        <f>[1]Vendedor24!$I$7</f>
        <v>0</v>
      </c>
      <c r="F2312" s="1">
        <f>[1]Vendedor24!$J$7</f>
        <v>0</v>
      </c>
      <c r="G2312" s="1">
        <f t="shared" si="60"/>
        <v>0</v>
      </c>
    </row>
    <row r="2313" spans="1:7" x14ac:dyDescent="0.35">
      <c r="A2313" t="str">
        <f>[1]Vendedor24!$A$8</f>
        <v>Dia 3</v>
      </c>
      <c r="B2313" t="str">
        <f>[1]Vendedor24!$B$2</f>
        <v>Reposición</v>
      </c>
      <c r="C2313" t="s">
        <v>7</v>
      </c>
      <c r="D2313" s="1">
        <f>[1]Vendedor24!$B$8</f>
        <v>0</v>
      </c>
      <c r="E2313" s="1">
        <f>[1]Vendedor24!$C$8</f>
        <v>0</v>
      </c>
      <c r="F2313" s="1">
        <f>[1]Vendedor24!$D$8</f>
        <v>0</v>
      </c>
      <c r="G2313" s="1">
        <f t="shared" si="60"/>
        <v>0</v>
      </c>
    </row>
    <row r="2314" spans="1:7" x14ac:dyDescent="0.35">
      <c r="A2314" t="str">
        <f>[1]Vendedor24!$A$8</f>
        <v>Dia 3</v>
      </c>
      <c r="B2314" t="str">
        <f>[1]Vendedor24!$B$2</f>
        <v>Reposición</v>
      </c>
      <c r="C2314" t="s">
        <v>8</v>
      </c>
      <c r="D2314" s="1">
        <f>[1]Vendedor24!$E$8</f>
        <v>0</v>
      </c>
      <c r="E2314" s="1">
        <f>[1]Vendedor24!$F$8</f>
        <v>0</v>
      </c>
      <c r="F2314" s="1">
        <f>[1]Vendedor24!$G$8</f>
        <v>0</v>
      </c>
      <c r="G2314" s="1">
        <f t="shared" si="60"/>
        <v>0</v>
      </c>
    </row>
    <row r="2315" spans="1:7" x14ac:dyDescent="0.35">
      <c r="A2315" t="str">
        <f>[1]Vendedor24!$A$8</f>
        <v>Dia 3</v>
      </c>
      <c r="B2315" t="str">
        <f>[1]Vendedor24!$B$2</f>
        <v>Reposición</v>
      </c>
      <c r="C2315" t="s">
        <v>9</v>
      </c>
      <c r="D2315" s="1">
        <f>[1]Vendedor24!$H$8</f>
        <v>0</v>
      </c>
      <c r="E2315" s="1">
        <f>[1]Vendedor24!$I$8</f>
        <v>0</v>
      </c>
      <c r="F2315" s="1">
        <f>[1]Vendedor24!$J$8</f>
        <v>0</v>
      </c>
      <c r="G2315" s="1">
        <f t="shared" si="60"/>
        <v>0</v>
      </c>
    </row>
    <row r="2316" spans="1:7" x14ac:dyDescent="0.35">
      <c r="A2316" t="str">
        <f>[1]Vendedor24!$A$9</f>
        <v>Dia 4</v>
      </c>
      <c r="B2316" t="str">
        <f>[1]Vendedor24!$B$2</f>
        <v>Reposición</v>
      </c>
      <c r="C2316" t="s">
        <v>7</v>
      </c>
      <c r="D2316" s="1">
        <f>[1]Vendedor24!$B$9</f>
        <v>-1350</v>
      </c>
      <c r="E2316" s="1">
        <f>[1]Vendedor24!$C$9</f>
        <v>-114750</v>
      </c>
      <c r="F2316" s="1">
        <f>[1]Vendedor24!$D$9</f>
        <v>0</v>
      </c>
      <c r="G2316" s="1">
        <f t="shared" si="60"/>
        <v>113400</v>
      </c>
    </row>
    <row r="2317" spans="1:7" x14ac:dyDescent="0.35">
      <c r="A2317" t="str">
        <f>[1]Vendedor24!$A$9</f>
        <v>Dia 4</v>
      </c>
      <c r="B2317" t="str">
        <f>[1]Vendedor24!$B$2</f>
        <v>Reposición</v>
      </c>
      <c r="C2317" t="s">
        <v>8</v>
      </c>
      <c r="D2317" s="1">
        <f>[1]Vendedor24!$E$9</f>
        <v>0</v>
      </c>
      <c r="E2317" s="1">
        <f>[1]Vendedor24!$F$9</f>
        <v>0</v>
      </c>
      <c r="F2317" s="1">
        <f>[1]Vendedor24!$G$9</f>
        <v>0</v>
      </c>
      <c r="G2317" s="1">
        <f t="shared" si="60"/>
        <v>0</v>
      </c>
    </row>
    <row r="2318" spans="1:7" x14ac:dyDescent="0.35">
      <c r="A2318" t="str">
        <f>[1]Vendedor24!$A$9</f>
        <v>Dia 4</v>
      </c>
      <c r="B2318" t="str">
        <f>[1]Vendedor24!$B$2</f>
        <v>Reposición</v>
      </c>
      <c r="C2318" t="s">
        <v>9</v>
      </c>
      <c r="D2318" s="1">
        <f>[1]Vendedor24!$H$9</f>
        <v>0</v>
      </c>
      <c r="E2318" s="1">
        <f>[1]Vendedor24!$I$9</f>
        <v>0</v>
      </c>
      <c r="F2318" s="1">
        <f>[1]Vendedor24!$J$9</f>
        <v>0</v>
      </c>
      <c r="G2318" s="1">
        <f t="shared" si="60"/>
        <v>0</v>
      </c>
    </row>
    <row r="2319" spans="1:7" x14ac:dyDescent="0.35">
      <c r="A2319" t="str">
        <f>[1]Vendedor24!$A$10</f>
        <v>Dia 5</v>
      </c>
      <c r="B2319" t="str">
        <f>[1]Vendedor24!$B$2</f>
        <v>Reposición</v>
      </c>
      <c r="C2319" t="s">
        <v>7</v>
      </c>
      <c r="D2319" s="1">
        <f>[1]Vendedor24!$B$10</f>
        <v>0</v>
      </c>
      <c r="E2319" s="1">
        <f>[1]Vendedor24!$C$10</f>
        <v>0</v>
      </c>
      <c r="F2319" s="1">
        <f>[1]Vendedor24!$D$10</f>
        <v>0</v>
      </c>
      <c r="G2319" s="1">
        <f t="shared" si="60"/>
        <v>0</v>
      </c>
    </row>
    <row r="2320" spans="1:7" x14ac:dyDescent="0.35">
      <c r="A2320" t="str">
        <f>[1]Vendedor24!$A$10</f>
        <v>Dia 5</v>
      </c>
      <c r="B2320" t="str">
        <f>[1]Vendedor24!$B$2</f>
        <v>Reposición</v>
      </c>
      <c r="C2320" t="s">
        <v>8</v>
      </c>
      <c r="D2320" s="1">
        <f>[1]Vendedor24!$E$10</f>
        <v>0</v>
      </c>
      <c r="E2320" s="1">
        <f>[1]Vendedor24!$F$10</f>
        <v>0</v>
      </c>
      <c r="F2320" s="1">
        <f>[1]Vendedor24!$G$10</f>
        <v>0</v>
      </c>
      <c r="G2320" s="1">
        <f t="shared" si="60"/>
        <v>0</v>
      </c>
    </row>
    <row r="2321" spans="1:7" x14ac:dyDescent="0.35">
      <c r="A2321" t="str">
        <f>[1]Vendedor24!$A$10</f>
        <v>Dia 5</v>
      </c>
      <c r="B2321" t="str">
        <f>[1]Vendedor24!$B$2</f>
        <v>Reposición</v>
      </c>
      <c r="C2321" t="s">
        <v>9</v>
      </c>
      <c r="D2321" s="1">
        <f>[1]Vendedor24!$H$10</f>
        <v>0</v>
      </c>
      <c r="E2321" s="1">
        <f>[1]Vendedor24!$I$10</f>
        <v>0</v>
      </c>
      <c r="F2321" s="1">
        <f>[1]Vendedor24!$J$10</f>
        <v>0</v>
      </c>
      <c r="G2321" s="1">
        <f t="shared" si="60"/>
        <v>0</v>
      </c>
    </row>
    <row r="2322" spans="1:7" x14ac:dyDescent="0.35">
      <c r="A2322" t="str">
        <f>[1]Vendedor24!$A$11</f>
        <v>Dia 6</v>
      </c>
      <c r="B2322" t="str">
        <f>[1]Vendedor24!$B$2</f>
        <v>Reposición</v>
      </c>
      <c r="C2322" t="s">
        <v>7</v>
      </c>
      <c r="D2322" s="1">
        <f>[1]Vendedor24!$B$11</f>
        <v>-300</v>
      </c>
      <c r="E2322" s="1">
        <f>[1]Vendedor24!$C$11</f>
        <v>-25500</v>
      </c>
      <c r="F2322" s="1">
        <f>[1]Vendedor24!$D$11</f>
        <v>0</v>
      </c>
      <c r="G2322" s="1">
        <f t="shared" si="60"/>
        <v>25200</v>
      </c>
    </row>
    <row r="2323" spans="1:7" x14ac:dyDescent="0.35">
      <c r="A2323" t="str">
        <f>[1]Vendedor24!$A$11</f>
        <v>Dia 6</v>
      </c>
      <c r="B2323" t="str">
        <f>[1]Vendedor24!$B$2</f>
        <v>Reposición</v>
      </c>
      <c r="C2323" t="s">
        <v>8</v>
      </c>
      <c r="D2323" s="1">
        <f>[1]Vendedor24!$E$11</f>
        <v>0</v>
      </c>
      <c r="E2323" s="1">
        <f>[1]Vendedor24!$F$11</f>
        <v>0</v>
      </c>
      <c r="F2323" s="1">
        <f>[1]Vendedor24!$G$11</f>
        <v>0</v>
      </c>
      <c r="G2323" s="1">
        <f t="shared" si="60"/>
        <v>0</v>
      </c>
    </row>
    <row r="2324" spans="1:7" x14ac:dyDescent="0.35">
      <c r="A2324" t="str">
        <f>[1]Vendedor24!$A$11</f>
        <v>Dia 6</v>
      </c>
      <c r="B2324" t="str">
        <f>[1]Vendedor24!$B$2</f>
        <v>Reposición</v>
      </c>
      <c r="C2324" t="s">
        <v>9</v>
      </c>
      <c r="D2324" s="1">
        <f>[1]Vendedor24!$H$11</f>
        <v>0</v>
      </c>
      <c r="E2324" s="1">
        <f>[1]Vendedor24!$I$11</f>
        <v>0</v>
      </c>
      <c r="F2324" s="1">
        <f>[1]Vendedor24!$J$11</f>
        <v>0</v>
      </c>
      <c r="G2324" s="1">
        <f t="shared" si="60"/>
        <v>0</v>
      </c>
    </row>
    <row r="2325" spans="1:7" x14ac:dyDescent="0.35">
      <c r="A2325" t="str">
        <f>[1]Vendedor24!$A$12</f>
        <v>Dia 7</v>
      </c>
      <c r="B2325" t="str">
        <f>[1]Vendedor24!$B$2</f>
        <v>Reposición</v>
      </c>
      <c r="C2325" t="s">
        <v>7</v>
      </c>
      <c r="D2325" s="1">
        <f>[1]Vendedor24!$B$12</f>
        <v>-300</v>
      </c>
      <c r="E2325" s="1">
        <f>[1]Vendedor24!$C$12</f>
        <v>-25500</v>
      </c>
      <c r="F2325" s="1">
        <f>[1]Vendedor24!$D$12</f>
        <v>0</v>
      </c>
      <c r="G2325" s="1">
        <f t="shared" si="60"/>
        <v>25200</v>
      </c>
    </row>
    <row r="2326" spans="1:7" x14ac:dyDescent="0.35">
      <c r="A2326" t="str">
        <f>[1]Vendedor24!$A$12</f>
        <v>Dia 7</v>
      </c>
      <c r="B2326" t="str">
        <f>[1]Vendedor24!$B$2</f>
        <v>Reposición</v>
      </c>
      <c r="C2326" t="s">
        <v>8</v>
      </c>
      <c r="D2326" s="1">
        <f>[1]Vendedor24!$E$12</f>
        <v>0</v>
      </c>
      <c r="E2326" s="1">
        <f>[1]Vendedor24!$F$12</f>
        <v>0</v>
      </c>
      <c r="F2326" s="1">
        <f>[1]Vendedor24!$G$12</f>
        <v>0</v>
      </c>
      <c r="G2326" s="1">
        <f t="shared" si="60"/>
        <v>0</v>
      </c>
    </row>
    <row r="2327" spans="1:7" x14ac:dyDescent="0.35">
      <c r="A2327" t="str">
        <f>[1]Vendedor24!$A$12</f>
        <v>Dia 7</v>
      </c>
      <c r="B2327" t="str">
        <f>[1]Vendedor24!$B$2</f>
        <v>Reposición</v>
      </c>
      <c r="C2327" t="s">
        <v>9</v>
      </c>
      <c r="D2327" s="1">
        <f>[1]Vendedor24!$H$12</f>
        <v>0</v>
      </c>
      <c r="E2327" s="1">
        <f>[1]Vendedor24!$I$12</f>
        <v>0</v>
      </c>
      <c r="F2327" s="1">
        <f>[1]Vendedor24!$J$12</f>
        <v>0</v>
      </c>
      <c r="G2327" s="1">
        <f t="shared" si="60"/>
        <v>0</v>
      </c>
    </row>
    <row r="2328" spans="1:7" x14ac:dyDescent="0.35">
      <c r="A2328" t="str">
        <f>[1]Vendedor24!$A$13</f>
        <v>Dia 8</v>
      </c>
      <c r="B2328" t="str">
        <f>[1]Vendedor24!$B$2</f>
        <v>Reposición</v>
      </c>
      <c r="C2328" t="s">
        <v>7</v>
      </c>
      <c r="D2328" s="1">
        <f>[1]Vendedor24!$B$13</f>
        <v>0</v>
      </c>
      <c r="E2328" s="1">
        <f>[1]Vendedor24!$C$13</f>
        <v>0</v>
      </c>
      <c r="F2328" s="1">
        <f>[1]Vendedor24!$D$13</f>
        <v>0</v>
      </c>
      <c r="G2328" s="1">
        <f t="shared" si="60"/>
        <v>0</v>
      </c>
    </row>
    <row r="2329" spans="1:7" x14ac:dyDescent="0.35">
      <c r="A2329" t="str">
        <f>[1]Vendedor24!$A$13</f>
        <v>Dia 8</v>
      </c>
      <c r="B2329" t="str">
        <f>[1]Vendedor24!$B$2</f>
        <v>Reposición</v>
      </c>
      <c r="C2329" t="s">
        <v>8</v>
      </c>
      <c r="D2329" s="1">
        <f>[1]Vendedor24!$E$13</f>
        <v>0</v>
      </c>
      <c r="E2329" s="1">
        <f>[1]Vendedor24!$F$13</f>
        <v>0</v>
      </c>
      <c r="F2329" s="1">
        <f>[1]Vendedor24!$G$13</f>
        <v>0</v>
      </c>
      <c r="G2329" s="1">
        <f t="shared" si="60"/>
        <v>0</v>
      </c>
    </row>
    <row r="2330" spans="1:7" x14ac:dyDescent="0.35">
      <c r="A2330" t="str">
        <f>[1]Vendedor24!$A$13</f>
        <v>Dia 8</v>
      </c>
      <c r="B2330" t="str">
        <f>[1]Vendedor24!$B$2</f>
        <v>Reposición</v>
      </c>
      <c r="C2330" t="s">
        <v>9</v>
      </c>
      <c r="D2330" s="1">
        <f>[1]Vendedor24!$H$13</f>
        <v>0</v>
      </c>
      <c r="E2330" s="1">
        <f>[1]Vendedor24!$I$13</f>
        <v>0</v>
      </c>
      <c r="F2330" s="1">
        <f>[1]Vendedor24!$J$13</f>
        <v>0</v>
      </c>
      <c r="G2330" s="1">
        <f t="shared" si="60"/>
        <v>0</v>
      </c>
    </row>
    <row r="2331" spans="1:7" x14ac:dyDescent="0.35">
      <c r="A2331" t="str">
        <f>[1]Vendedor24!$A$14</f>
        <v>Dia 9</v>
      </c>
      <c r="B2331" t="str">
        <f>[1]Vendedor24!$B$2</f>
        <v>Reposición</v>
      </c>
      <c r="C2331" t="s">
        <v>7</v>
      </c>
      <c r="D2331" s="1">
        <f>[1]Vendedor24!$B$14</f>
        <v>0</v>
      </c>
      <c r="E2331" s="1">
        <f>[1]Vendedor24!$C$14</f>
        <v>0</v>
      </c>
      <c r="F2331" s="1">
        <f>[1]Vendedor24!$D$14</f>
        <v>0</v>
      </c>
      <c r="G2331" s="1">
        <f t="shared" si="60"/>
        <v>0</v>
      </c>
    </row>
    <row r="2332" spans="1:7" x14ac:dyDescent="0.35">
      <c r="A2332" t="str">
        <f>[1]Vendedor24!$A$14</f>
        <v>Dia 9</v>
      </c>
      <c r="B2332" t="str">
        <f>[1]Vendedor24!$B$2</f>
        <v>Reposición</v>
      </c>
      <c r="C2332" t="s">
        <v>8</v>
      </c>
      <c r="D2332" s="1">
        <f>[1]Vendedor24!$E$14</f>
        <v>0</v>
      </c>
      <c r="E2332" s="1">
        <f>[1]Vendedor24!$F$14</f>
        <v>0</v>
      </c>
      <c r="F2332" s="1">
        <f>[1]Vendedor24!$G$14</f>
        <v>0</v>
      </c>
      <c r="G2332" s="1">
        <f t="shared" si="60"/>
        <v>0</v>
      </c>
    </row>
    <row r="2333" spans="1:7" x14ac:dyDescent="0.35">
      <c r="A2333" t="str">
        <f>[1]Vendedor24!$A$14</f>
        <v>Dia 9</v>
      </c>
      <c r="B2333" t="str">
        <f>[1]Vendedor24!$B$2</f>
        <v>Reposición</v>
      </c>
      <c r="C2333" t="s">
        <v>9</v>
      </c>
      <c r="D2333" s="1">
        <f>[1]Vendedor24!$H$14</f>
        <v>0</v>
      </c>
      <c r="E2333" s="1">
        <f>[1]Vendedor24!$I$14</f>
        <v>0</v>
      </c>
      <c r="F2333" s="1">
        <f>[1]Vendedor24!$J$14</f>
        <v>0</v>
      </c>
      <c r="G2333" s="1">
        <f t="shared" si="60"/>
        <v>0</v>
      </c>
    </row>
    <row r="2334" spans="1:7" x14ac:dyDescent="0.35">
      <c r="A2334" t="str">
        <f>[1]Vendedor24!$A$15</f>
        <v>Dia 10</v>
      </c>
      <c r="B2334" t="str">
        <f>[1]Vendedor24!$B$2</f>
        <v>Reposición</v>
      </c>
      <c r="C2334" t="s">
        <v>7</v>
      </c>
      <c r="D2334" s="1">
        <f>[1]Vendedor24!$B$15</f>
        <v>0</v>
      </c>
      <c r="E2334" s="1">
        <f>[1]Vendedor24!$C$15</f>
        <v>0</v>
      </c>
      <c r="F2334" s="1">
        <f>[1]Vendedor24!$D$15</f>
        <v>0</v>
      </c>
      <c r="G2334" s="1">
        <f t="shared" si="60"/>
        <v>0</v>
      </c>
    </row>
    <row r="2335" spans="1:7" x14ac:dyDescent="0.35">
      <c r="A2335" t="str">
        <f>[1]Vendedor24!$A$15</f>
        <v>Dia 10</v>
      </c>
      <c r="B2335" t="str">
        <f>[1]Vendedor24!$B$2</f>
        <v>Reposición</v>
      </c>
      <c r="C2335" t="s">
        <v>8</v>
      </c>
      <c r="D2335" s="1">
        <f>[1]Vendedor24!$E$15</f>
        <v>0</v>
      </c>
      <c r="E2335" s="1">
        <f>[1]Vendedor24!$F$15</f>
        <v>0</v>
      </c>
      <c r="F2335" s="1">
        <f>[1]Vendedor24!$G$15</f>
        <v>0</v>
      </c>
      <c r="G2335" s="1">
        <f t="shared" si="60"/>
        <v>0</v>
      </c>
    </row>
    <row r="2336" spans="1:7" x14ac:dyDescent="0.35">
      <c r="A2336" t="str">
        <f>[1]Vendedor24!$A$15</f>
        <v>Dia 10</v>
      </c>
      <c r="B2336" t="str">
        <f>[1]Vendedor24!$B$2</f>
        <v>Reposición</v>
      </c>
      <c r="C2336" t="s">
        <v>9</v>
      </c>
      <c r="D2336" s="1">
        <f>[1]Vendedor24!$H$15</f>
        <v>0</v>
      </c>
      <c r="E2336" s="1">
        <f>[1]Vendedor24!$I$15</f>
        <v>0</v>
      </c>
      <c r="F2336" s="1">
        <f>[1]Vendedor24!$J$15</f>
        <v>0</v>
      </c>
      <c r="G2336" s="1">
        <f t="shared" si="60"/>
        <v>0</v>
      </c>
    </row>
    <row r="2337" spans="1:7" x14ac:dyDescent="0.35">
      <c r="A2337" t="str">
        <f>[1]Vendedor24!$A$16</f>
        <v>Dia 11</v>
      </c>
      <c r="B2337" t="str">
        <f>[1]Vendedor24!$B$2</f>
        <v>Reposición</v>
      </c>
      <c r="C2337" t="s">
        <v>7</v>
      </c>
      <c r="D2337" s="1">
        <f>[1]Vendedor24!$B$16</f>
        <v>0</v>
      </c>
      <c r="E2337" s="1">
        <f>[1]Vendedor24!$C$16</f>
        <v>-297500</v>
      </c>
      <c r="F2337" s="1">
        <f>[1]Vendedor24!$D$16</f>
        <v>0</v>
      </c>
      <c r="G2337" s="1">
        <f t="shared" si="60"/>
        <v>297500</v>
      </c>
    </row>
    <row r="2338" spans="1:7" x14ac:dyDescent="0.35">
      <c r="A2338" t="str">
        <f>[1]Vendedor24!$A$16</f>
        <v>Dia 11</v>
      </c>
      <c r="B2338" t="str">
        <f>[1]Vendedor24!$B$2</f>
        <v>Reposición</v>
      </c>
      <c r="C2338" t="s">
        <v>8</v>
      </c>
      <c r="D2338" s="1">
        <f>[1]Vendedor24!$E$16</f>
        <v>0</v>
      </c>
      <c r="E2338" s="1">
        <f>[1]Vendedor24!$F$16</f>
        <v>0</v>
      </c>
      <c r="F2338" s="1">
        <f>[1]Vendedor24!$G$16</f>
        <v>0</v>
      </c>
      <c r="G2338" s="1">
        <f t="shared" si="60"/>
        <v>0</v>
      </c>
    </row>
    <row r="2339" spans="1:7" x14ac:dyDescent="0.35">
      <c r="A2339" t="str">
        <f>[1]Vendedor24!$A$16</f>
        <v>Dia 11</v>
      </c>
      <c r="B2339" t="str">
        <f>[1]Vendedor24!$B$2</f>
        <v>Reposición</v>
      </c>
      <c r="C2339" t="s">
        <v>9</v>
      </c>
      <c r="D2339" s="1">
        <f>[1]Vendedor24!$H$16</f>
        <v>0</v>
      </c>
      <c r="E2339" s="1">
        <f>[1]Vendedor24!$I$16</f>
        <v>0</v>
      </c>
      <c r="F2339" s="1">
        <f>[1]Vendedor24!$J$16</f>
        <v>0</v>
      </c>
      <c r="G2339" s="1">
        <f t="shared" si="60"/>
        <v>0</v>
      </c>
    </row>
    <row r="2340" spans="1:7" x14ac:dyDescent="0.35">
      <c r="A2340" t="str">
        <f>[1]Vendedor24!$A$17</f>
        <v>Dia 12</v>
      </c>
      <c r="B2340" t="str">
        <f>[1]Vendedor24!$B$2</f>
        <v>Reposición</v>
      </c>
      <c r="C2340" t="s">
        <v>7</v>
      </c>
      <c r="D2340" s="1">
        <f>[1]Vendedor24!$B$17</f>
        <v>0</v>
      </c>
      <c r="E2340" s="1">
        <f>[1]Vendedor24!$C$17</f>
        <v>0</v>
      </c>
      <c r="F2340" s="1">
        <f>[1]Vendedor24!$D$17</f>
        <v>0</v>
      </c>
      <c r="G2340" s="1">
        <f t="shared" si="60"/>
        <v>0</v>
      </c>
    </row>
    <row r="2341" spans="1:7" x14ac:dyDescent="0.35">
      <c r="A2341" t="str">
        <f>[1]Vendedor24!$A$17</f>
        <v>Dia 12</v>
      </c>
      <c r="B2341" t="str">
        <f>[1]Vendedor24!$B$2</f>
        <v>Reposición</v>
      </c>
      <c r="C2341" t="s">
        <v>8</v>
      </c>
      <c r="D2341" s="1">
        <f>[1]Vendedor24!$E$17</f>
        <v>0</v>
      </c>
      <c r="E2341" s="1">
        <f>[1]Vendedor24!$F$17</f>
        <v>0</v>
      </c>
      <c r="F2341" s="1">
        <f>[1]Vendedor24!$G$17</f>
        <v>0</v>
      </c>
      <c r="G2341" s="1">
        <f t="shared" ref="G2341:G2404" si="61">+D2341-E2341-F2341</f>
        <v>0</v>
      </c>
    </row>
    <row r="2342" spans="1:7" x14ac:dyDescent="0.35">
      <c r="A2342" t="str">
        <f>[1]Vendedor24!$A$17</f>
        <v>Dia 12</v>
      </c>
      <c r="B2342" t="str">
        <f>[1]Vendedor24!$B$2</f>
        <v>Reposición</v>
      </c>
      <c r="C2342" t="s">
        <v>9</v>
      </c>
      <c r="D2342" s="1">
        <f>[1]Vendedor24!$H$17</f>
        <v>0</v>
      </c>
      <c r="E2342" s="1">
        <f>[1]Vendedor24!$I$17</f>
        <v>0</v>
      </c>
      <c r="F2342" s="1">
        <f>[1]Vendedor24!$J$17</f>
        <v>0</v>
      </c>
      <c r="G2342" s="1">
        <f t="shared" si="61"/>
        <v>0</v>
      </c>
    </row>
    <row r="2343" spans="1:7" x14ac:dyDescent="0.35">
      <c r="A2343" t="str">
        <f>[1]Vendedor24!$A$18</f>
        <v>Dia 13</v>
      </c>
      <c r="B2343" t="str">
        <f>[1]Vendedor24!$B$2</f>
        <v>Reposición</v>
      </c>
      <c r="C2343" t="s">
        <v>7</v>
      </c>
      <c r="D2343" s="1">
        <f>[1]Vendedor24!$B$18</f>
        <v>0</v>
      </c>
      <c r="E2343" s="1">
        <f>[1]Vendedor24!$C$18</f>
        <v>0</v>
      </c>
      <c r="F2343" s="1">
        <f>[1]Vendedor24!$D$18</f>
        <v>0</v>
      </c>
      <c r="G2343" s="1">
        <f t="shared" si="61"/>
        <v>0</v>
      </c>
    </row>
    <row r="2344" spans="1:7" x14ac:dyDescent="0.35">
      <c r="A2344" t="str">
        <f>[1]Vendedor24!$A$18</f>
        <v>Dia 13</v>
      </c>
      <c r="B2344" t="str">
        <f>[1]Vendedor24!$B$2</f>
        <v>Reposición</v>
      </c>
      <c r="C2344" t="s">
        <v>8</v>
      </c>
      <c r="D2344" s="1">
        <f>[1]Vendedor24!$E$18</f>
        <v>0</v>
      </c>
      <c r="E2344" s="1">
        <f>[1]Vendedor24!$F$18</f>
        <v>0</v>
      </c>
      <c r="F2344" s="1">
        <f>[1]Vendedor24!$G$18</f>
        <v>0</v>
      </c>
      <c r="G2344" s="1">
        <f t="shared" si="61"/>
        <v>0</v>
      </c>
    </row>
    <row r="2345" spans="1:7" x14ac:dyDescent="0.35">
      <c r="A2345" t="str">
        <f>[1]Vendedor24!$A$18</f>
        <v>Dia 13</v>
      </c>
      <c r="B2345" t="str">
        <f>[1]Vendedor24!$B$2</f>
        <v>Reposición</v>
      </c>
      <c r="C2345" t="s">
        <v>9</v>
      </c>
      <c r="D2345" s="1">
        <f>[1]Vendedor24!$H$18</f>
        <v>0</v>
      </c>
      <c r="E2345" s="1">
        <f>[1]Vendedor24!$I$18</f>
        <v>0</v>
      </c>
      <c r="F2345" s="1">
        <f>[1]Vendedor24!$J$18</f>
        <v>0</v>
      </c>
      <c r="G2345" s="1">
        <f t="shared" si="61"/>
        <v>0</v>
      </c>
    </row>
    <row r="2346" spans="1:7" x14ac:dyDescent="0.35">
      <c r="A2346" t="str">
        <f>[1]Vendedor24!$A$19</f>
        <v>Dia 14</v>
      </c>
      <c r="B2346" t="str">
        <f>[1]Vendedor24!$B$2</f>
        <v>Reposición</v>
      </c>
      <c r="C2346" t="s">
        <v>7</v>
      </c>
      <c r="D2346" s="1">
        <f>[1]Vendedor24!$B$19</f>
        <v>0</v>
      </c>
      <c r="E2346" s="1">
        <f>[1]Vendedor24!$C$19</f>
        <v>0</v>
      </c>
      <c r="F2346" s="1">
        <f>[1]Vendedor24!$D$19</f>
        <v>0</v>
      </c>
      <c r="G2346" s="1">
        <f t="shared" si="61"/>
        <v>0</v>
      </c>
    </row>
    <row r="2347" spans="1:7" x14ac:dyDescent="0.35">
      <c r="A2347" t="str">
        <f>[1]Vendedor24!$A$19</f>
        <v>Dia 14</v>
      </c>
      <c r="B2347" t="str">
        <f>[1]Vendedor24!$B$2</f>
        <v>Reposición</v>
      </c>
      <c r="C2347" t="s">
        <v>8</v>
      </c>
      <c r="D2347" s="1">
        <f>[1]Vendedor24!$E$19</f>
        <v>0</v>
      </c>
      <c r="E2347" s="1">
        <f>[1]Vendedor24!$F$19</f>
        <v>0</v>
      </c>
      <c r="F2347" s="1">
        <f>[1]Vendedor24!$G$19</f>
        <v>0</v>
      </c>
      <c r="G2347" s="1">
        <f t="shared" si="61"/>
        <v>0</v>
      </c>
    </row>
    <row r="2348" spans="1:7" x14ac:dyDescent="0.35">
      <c r="A2348" t="str">
        <f>[1]Vendedor24!$A$19</f>
        <v>Dia 14</v>
      </c>
      <c r="B2348" t="str">
        <f>[1]Vendedor24!$B$2</f>
        <v>Reposición</v>
      </c>
      <c r="C2348" t="s">
        <v>9</v>
      </c>
      <c r="D2348" s="1">
        <f>[1]Vendedor24!$H$19</f>
        <v>0</v>
      </c>
      <c r="E2348" s="1">
        <f>[1]Vendedor24!$I$19</f>
        <v>0</v>
      </c>
      <c r="F2348" s="1">
        <f>[1]Vendedor24!$J$19</f>
        <v>0</v>
      </c>
      <c r="G2348" s="1">
        <f t="shared" si="61"/>
        <v>0</v>
      </c>
    </row>
    <row r="2349" spans="1:7" x14ac:dyDescent="0.35">
      <c r="A2349" t="str">
        <f>[1]Vendedor24!$A$20</f>
        <v>Dia 15</v>
      </c>
      <c r="B2349" t="str">
        <f>[1]Vendedor24!$B$2</f>
        <v>Reposición</v>
      </c>
      <c r="C2349" t="s">
        <v>7</v>
      </c>
      <c r="D2349" s="1">
        <f>[1]Vendedor24!$B$20</f>
        <v>0</v>
      </c>
      <c r="E2349" s="1">
        <f>[1]Vendedor24!$C$20</f>
        <v>0</v>
      </c>
      <c r="F2349" s="1">
        <f>[1]Vendedor24!$D$20</f>
        <v>0</v>
      </c>
      <c r="G2349" s="1">
        <f t="shared" si="61"/>
        <v>0</v>
      </c>
    </row>
    <row r="2350" spans="1:7" x14ac:dyDescent="0.35">
      <c r="A2350" t="str">
        <f>[1]Vendedor24!$A$20</f>
        <v>Dia 15</v>
      </c>
      <c r="B2350" t="str">
        <f>[1]Vendedor24!$B$2</f>
        <v>Reposición</v>
      </c>
      <c r="C2350" t="s">
        <v>8</v>
      </c>
      <c r="D2350" s="1">
        <f>[1]Vendedor24!$E$20</f>
        <v>0</v>
      </c>
      <c r="E2350" s="1">
        <f>[1]Vendedor24!$F$20</f>
        <v>0</v>
      </c>
      <c r="F2350" s="1">
        <f>[1]Vendedor24!$G$20</f>
        <v>0</v>
      </c>
      <c r="G2350" s="1">
        <f t="shared" si="61"/>
        <v>0</v>
      </c>
    </row>
    <row r="2351" spans="1:7" x14ac:dyDescent="0.35">
      <c r="A2351" t="str">
        <f>[1]Vendedor24!$A$20</f>
        <v>Dia 15</v>
      </c>
      <c r="B2351" t="str">
        <f>[1]Vendedor24!$B$2</f>
        <v>Reposición</v>
      </c>
      <c r="C2351" t="s">
        <v>9</v>
      </c>
      <c r="D2351" s="1">
        <f>[1]Vendedor24!$H$20</f>
        <v>0</v>
      </c>
      <c r="E2351" s="1">
        <f>[1]Vendedor24!$I$20</f>
        <v>0</v>
      </c>
      <c r="F2351" s="1">
        <f>[1]Vendedor24!$J$20</f>
        <v>0</v>
      </c>
      <c r="G2351" s="1">
        <f t="shared" si="61"/>
        <v>0</v>
      </c>
    </row>
    <row r="2352" spans="1:7" x14ac:dyDescent="0.35">
      <c r="A2352" t="str">
        <f>[1]Vendedor24!$A$21</f>
        <v>Dia 16</v>
      </c>
      <c r="B2352" t="str">
        <f>[1]Vendedor24!$B$2</f>
        <v>Reposición</v>
      </c>
      <c r="C2352" t="s">
        <v>7</v>
      </c>
      <c r="D2352" s="1">
        <f>[1]Vendedor24!$B$21</f>
        <v>0</v>
      </c>
      <c r="E2352" s="1">
        <f>[1]Vendedor24!$C$21</f>
        <v>0</v>
      </c>
      <c r="F2352" s="1">
        <f>[1]Vendedor24!$D$21</f>
        <v>0</v>
      </c>
      <c r="G2352" s="1">
        <f t="shared" si="61"/>
        <v>0</v>
      </c>
    </row>
    <row r="2353" spans="1:7" x14ac:dyDescent="0.35">
      <c r="A2353" t="str">
        <f>[1]Vendedor24!$A$21</f>
        <v>Dia 16</v>
      </c>
      <c r="B2353" t="str">
        <f>[1]Vendedor24!$B$2</f>
        <v>Reposición</v>
      </c>
      <c r="C2353" t="s">
        <v>8</v>
      </c>
      <c r="D2353" s="1">
        <f>[1]Vendedor24!$E$21</f>
        <v>0</v>
      </c>
      <c r="E2353" s="1">
        <f>[1]Vendedor24!$F$21</f>
        <v>0</v>
      </c>
      <c r="F2353" s="1">
        <f>[1]Vendedor24!$G$21</f>
        <v>0</v>
      </c>
      <c r="G2353" s="1">
        <f t="shared" si="61"/>
        <v>0</v>
      </c>
    </row>
    <row r="2354" spans="1:7" x14ac:dyDescent="0.35">
      <c r="A2354" t="str">
        <f>[1]Vendedor24!$A$21</f>
        <v>Dia 16</v>
      </c>
      <c r="B2354" t="str">
        <f>[1]Vendedor24!$B$2</f>
        <v>Reposición</v>
      </c>
      <c r="C2354" t="s">
        <v>9</v>
      </c>
      <c r="D2354" s="1">
        <f>[1]Vendedor24!$H$21</f>
        <v>0</v>
      </c>
      <c r="E2354" s="1">
        <f>[1]Vendedor24!$I$21</f>
        <v>0</v>
      </c>
      <c r="F2354" s="1">
        <f>[1]Vendedor24!$J$21</f>
        <v>0</v>
      </c>
      <c r="G2354" s="1">
        <f t="shared" si="61"/>
        <v>0</v>
      </c>
    </row>
    <row r="2355" spans="1:7" x14ac:dyDescent="0.35">
      <c r="A2355" t="str">
        <f>[1]Vendedor24!$A$22</f>
        <v>Dia 17</v>
      </c>
      <c r="B2355" t="str">
        <f>[1]Vendedor24!$B$2</f>
        <v>Reposición</v>
      </c>
      <c r="C2355" t="s">
        <v>7</v>
      </c>
      <c r="D2355" s="1">
        <f>[1]Vendedor24!$B$22</f>
        <v>0</v>
      </c>
      <c r="E2355" s="1">
        <f>[1]Vendedor24!$C$22</f>
        <v>0</v>
      </c>
      <c r="F2355" s="1">
        <f>[1]Vendedor24!$D$22</f>
        <v>0</v>
      </c>
      <c r="G2355" s="1">
        <f t="shared" si="61"/>
        <v>0</v>
      </c>
    </row>
    <row r="2356" spans="1:7" x14ac:dyDescent="0.35">
      <c r="A2356" t="str">
        <f>[1]Vendedor24!$A$22</f>
        <v>Dia 17</v>
      </c>
      <c r="B2356" t="str">
        <f>[1]Vendedor24!$B$2</f>
        <v>Reposición</v>
      </c>
      <c r="C2356" t="s">
        <v>8</v>
      </c>
      <c r="D2356" s="1">
        <f>[1]Vendedor24!$E$22</f>
        <v>0</v>
      </c>
      <c r="E2356" s="1">
        <f>[1]Vendedor24!$F$22</f>
        <v>0</v>
      </c>
      <c r="F2356" s="1">
        <f>[1]Vendedor24!$G$22</f>
        <v>0</v>
      </c>
      <c r="G2356" s="1">
        <f t="shared" si="61"/>
        <v>0</v>
      </c>
    </row>
    <row r="2357" spans="1:7" x14ac:dyDescent="0.35">
      <c r="A2357" t="str">
        <f>[1]Vendedor24!$A$22</f>
        <v>Dia 17</v>
      </c>
      <c r="B2357" t="str">
        <f>[1]Vendedor24!$B$2</f>
        <v>Reposición</v>
      </c>
      <c r="C2357" t="s">
        <v>9</v>
      </c>
      <c r="D2357" s="1">
        <f>[1]Vendedor24!$H$22</f>
        <v>0</v>
      </c>
      <c r="E2357" s="1">
        <f>[1]Vendedor24!$I$22</f>
        <v>0</v>
      </c>
      <c r="F2357" s="1">
        <f>[1]Vendedor24!$J$22</f>
        <v>0</v>
      </c>
      <c r="G2357" s="1">
        <f t="shared" si="61"/>
        <v>0</v>
      </c>
    </row>
    <row r="2358" spans="1:7" x14ac:dyDescent="0.35">
      <c r="A2358" t="str">
        <f>[1]Vendedor24!$A$23</f>
        <v>Dia 18</v>
      </c>
      <c r="B2358" t="str">
        <f>[1]Vendedor24!$B$2</f>
        <v>Reposición</v>
      </c>
      <c r="C2358" t="s">
        <v>7</v>
      </c>
      <c r="D2358" s="1">
        <f>[1]Vendedor24!$B$23</f>
        <v>0</v>
      </c>
      <c r="E2358" s="1">
        <f>[1]Vendedor24!$C$23</f>
        <v>0</v>
      </c>
      <c r="F2358" s="1">
        <f>[1]Vendedor24!$D$23</f>
        <v>0</v>
      </c>
      <c r="G2358" s="1">
        <f t="shared" si="61"/>
        <v>0</v>
      </c>
    </row>
    <row r="2359" spans="1:7" x14ac:dyDescent="0.35">
      <c r="A2359" t="str">
        <f>[1]Vendedor24!$A$23</f>
        <v>Dia 18</v>
      </c>
      <c r="B2359" t="str">
        <f>[1]Vendedor24!$B$2</f>
        <v>Reposición</v>
      </c>
      <c r="C2359" t="s">
        <v>8</v>
      </c>
      <c r="D2359" s="1">
        <f>[1]Vendedor24!$E$23</f>
        <v>0</v>
      </c>
      <c r="E2359" s="1">
        <f>[1]Vendedor24!$F$23</f>
        <v>0</v>
      </c>
      <c r="F2359" s="1">
        <f>[1]Vendedor24!$G$23</f>
        <v>0</v>
      </c>
      <c r="G2359" s="1">
        <f t="shared" si="61"/>
        <v>0</v>
      </c>
    </row>
    <row r="2360" spans="1:7" x14ac:dyDescent="0.35">
      <c r="A2360" t="str">
        <f>[1]Vendedor24!$A$23</f>
        <v>Dia 18</v>
      </c>
      <c r="B2360" t="str">
        <f>[1]Vendedor24!$B$2</f>
        <v>Reposición</v>
      </c>
      <c r="C2360" t="s">
        <v>9</v>
      </c>
      <c r="D2360" s="1">
        <f>[1]Vendedor24!$H$23</f>
        <v>0</v>
      </c>
      <c r="E2360" s="1">
        <f>[1]Vendedor24!$I$23</f>
        <v>0</v>
      </c>
      <c r="F2360" s="1">
        <f>[1]Vendedor24!$J$23</f>
        <v>0</v>
      </c>
      <c r="G2360" s="1">
        <f t="shared" si="61"/>
        <v>0</v>
      </c>
    </row>
    <row r="2361" spans="1:7" x14ac:dyDescent="0.35">
      <c r="A2361" t="str">
        <f>[1]Vendedor24!$A$24</f>
        <v>Dia 19</v>
      </c>
      <c r="B2361" t="str">
        <f>[1]Vendedor24!$B$2</f>
        <v>Reposición</v>
      </c>
      <c r="C2361" t="s">
        <v>7</v>
      </c>
      <c r="D2361" s="1">
        <f>[1]Vendedor24!$B$24</f>
        <v>0</v>
      </c>
      <c r="E2361" s="1">
        <f>[1]Vendedor24!$C$24</f>
        <v>0</v>
      </c>
      <c r="F2361" s="1">
        <f>[1]Vendedor24!$D$24</f>
        <v>0</v>
      </c>
      <c r="G2361" s="1">
        <f t="shared" si="61"/>
        <v>0</v>
      </c>
    </row>
    <row r="2362" spans="1:7" x14ac:dyDescent="0.35">
      <c r="A2362" t="str">
        <f>[1]Vendedor24!$A$24</f>
        <v>Dia 19</v>
      </c>
      <c r="B2362" t="str">
        <f>[1]Vendedor24!$B$2</f>
        <v>Reposición</v>
      </c>
      <c r="C2362" t="s">
        <v>8</v>
      </c>
      <c r="D2362" s="1">
        <f>[1]Vendedor24!$E$24</f>
        <v>0</v>
      </c>
      <c r="E2362" s="1">
        <f>[1]Vendedor24!$F$24</f>
        <v>0</v>
      </c>
      <c r="F2362" s="1">
        <f>[1]Vendedor24!$G$24</f>
        <v>0</v>
      </c>
      <c r="G2362" s="1">
        <f t="shared" si="61"/>
        <v>0</v>
      </c>
    </row>
    <row r="2363" spans="1:7" x14ac:dyDescent="0.35">
      <c r="A2363" t="str">
        <f>[1]Vendedor24!$A$24</f>
        <v>Dia 19</v>
      </c>
      <c r="B2363" t="str">
        <f>[1]Vendedor24!$B$2</f>
        <v>Reposición</v>
      </c>
      <c r="C2363" t="s">
        <v>9</v>
      </c>
      <c r="D2363" s="1">
        <f>[1]Vendedor24!$H$24</f>
        <v>0</v>
      </c>
      <c r="E2363" s="1">
        <f>[1]Vendedor24!$I$24</f>
        <v>0</v>
      </c>
      <c r="F2363" s="1">
        <f>[1]Vendedor24!$J$24</f>
        <v>0</v>
      </c>
      <c r="G2363" s="1">
        <f t="shared" si="61"/>
        <v>0</v>
      </c>
    </row>
    <row r="2364" spans="1:7" x14ac:dyDescent="0.35">
      <c r="A2364" t="str">
        <f>[1]Vendedor24!$A$25</f>
        <v>Dia 20</v>
      </c>
      <c r="B2364" t="str">
        <f>[1]Vendedor24!$B$2</f>
        <v>Reposición</v>
      </c>
      <c r="C2364" t="s">
        <v>7</v>
      </c>
      <c r="D2364" s="1">
        <f>[1]Vendedor24!$B$25</f>
        <v>-7678</v>
      </c>
      <c r="E2364" s="1">
        <f>[1]Vendedor24!$C$25</f>
        <v>-652630</v>
      </c>
      <c r="F2364" s="1">
        <f>[1]Vendedor24!$D$25</f>
        <v>0</v>
      </c>
      <c r="G2364" s="1">
        <f t="shared" si="61"/>
        <v>644952</v>
      </c>
    </row>
    <row r="2365" spans="1:7" x14ac:dyDescent="0.35">
      <c r="A2365" t="str">
        <f>[1]Vendedor24!$A$25</f>
        <v>Dia 20</v>
      </c>
      <c r="B2365" t="str">
        <f>[1]Vendedor24!$B$2</f>
        <v>Reposición</v>
      </c>
      <c r="C2365" t="s">
        <v>8</v>
      </c>
      <c r="D2365" s="1">
        <f>[1]Vendedor24!$E$25</f>
        <v>-768</v>
      </c>
      <c r="E2365" s="1">
        <f>[1]Vendedor24!$F$25</f>
        <v>-153600</v>
      </c>
      <c r="F2365" s="1">
        <f>[1]Vendedor24!$G$25</f>
        <v>0</v>
      </c>
      <c r="G2365" s="1">
        <f t="shared" si="61"/>
        <v>152832</v>
      </c>
    </row>
    <row r="2366" spans="1:7" x14ac:dyDescent="0.35">
      <c r="A2366" t="str">
        <f>[1]Vendedor24!$A$25</f>
        <v>Dia 20</v>
      </c>
      <c r="B2366" t="str">
        <f>[1]Vendedor24!$B$2</f>
        <v>Reposición</v>
      </c>
      <c r="C2366" t="s">
        <v>9</v>
      </c>
      <c r="D2366" s="1">
        <f>[1]Vendedor24!$H$25</f>
        <v>0</v>
      </c>
      <c r="E2366" s="1">
        <f>[1]Vendedor24!$I$25</f>
        <v>0</v>
      </c>
      <c r="F2366" s="1">
        <f>[1]Vendedor24!$J$25</f>
        <v>0</v>
      </c>
      <c r="G2366" s="1">
        <f t="shared" si="61"/>
        <v>0</v>
      </c>
    </row>
    <row r="2367" spans="1:7" x14ac:dyDescent="0.35">
      <c r="A2367" t="str">
        <f>[1]Vendedor24!$A$26</f>
        <v>Dia 21</v>
      </c>
      <c r="B2367" t="str">
        <f>[1]Vendedor24!$B$2</f>
        <v>Reposición</v>
      </c>
      <c r="C2367" t="s">
        <v>7</v>
      </c>
      <c r="D2367" s="1">
        <f>[1]Vendedor24!$B$26</f>
        <v>0</v>
      </c>
      <c r="E2367" s="1">
        <f>[1]Vendedor24!$C$26</f>
        <v>0</v>
      </c>
      <c r="F2367" s="1">
        <f>[1]Vendedor24!$D$26</f>
        <v>0</v>
      </c>
      <c r="G2367" s="1">
        <f t="shared" si="61"/>
        <v>0</v>
      </c>
    </row>
    <row r="2368" spans="1:7" x14ac:dyDescent="0.35">
      <c r="A2368" t="str">
        <f>[1]Vendedor24!$A$26</f>
        <v>Dia 21</v>
      </c>
      <c r="B2368" t="str">
        <f>[1]Vendedor24!$B$2</f>
        <v>Reposición</v>
      </c>
      <c r="C2368" t="s">
        <v>8</v>
      </c>
      <c r="D2368" s="1">
        <f>[1]Vendedor24!$E$26</f>
        <v>0</v>
      </c>
      <c r="E2368" s="1">
        <f>[1]Vendedor24!$F$26</f>
        <v>0</v>
      </c>
      <c r="F2368" s="1">
        <f>[1]Vendedor24!$G$26</f>
        <v>0</v>
      </c>
      <c r="G2368" s="1">
        <f t="shared" si="61"/>
        <v>0</v>
      </c>
    </row>
    <row r="2369" spans="1:7" x14ac:dyDescent="0.35">
      <c r="A2369" t="str">
        <f>[1]Vendedor24!$A$26</f>
        <v>Dia 21</v>
      </c>
      <c r="B2369" t="str">
        <f>[1]Vendedor24!$B$2</f>
        <v>Reposición</v>
      </c>
      <c r="C2369" t="s">
        <v>9</v>
      </c>
      <c r="D2369" s="1">
        <f>[1]Vendedor24!$H$26</f>
        <v>0</v>
      </c>
      <c r="E2369" s="1">
        <f>[1]Vendedor24!$I$26</f>
        <v>0</v>
      </c>
      <c r="F2369" s="1">
        <f>[1]Vendedor24!$J$26</f>
        <v>0</v>
      </c>
      <c r="G2369" s="1">
        <f t="shared" si="61"/>
        <v>0</v>
      </c>
    </row>
    <row r="2370" spans="1:7" x14ac:dyDescent="0.35">
      <c r="A2370" t="str">
        <f>[1]Vendedor24!$A$27</f>
        <v>Dia 22</v>
      </c>
      <c r="B2370" t="str">
        <f>[1]Vendedor24!$B$2</f>
        <v>Reposición</v>
      </c>
      <c r="C2370" t="s">
        <v>7</v>
      </c>
      <c r="D2370" s="1">
        <f>[1]Vendedor24!$B$27</f>
        <v>0</v>
      </c>
      <c r="E2370" s="1">
        <f>[1]Vendedor24!$C$27</f>
        <v>0</v>
      </c>
      <c r="F2370" s="1">
        <f>[1]Vendedor24!$D$27</f>
        <v>0</v>
      </c>
      <c r="G2370" s="1">
        <f t="shared" si="61"/>
        <v>0</v>
      </c>
    </row>
    <row r="2371" spans="1:7" x14ac:dyDescent="0.35">
      <c r="A2371" t="str">
        <f>[1]Vendedor24!$A$27</f>
        <v>Dia 22</v>
      </c>
      <c r="B2371" t="str">
        <f>[1]Vendedor24!$B$2</f>
        <v>Reposición</v>
      </c>
      <c r="C2371" t="s">
        <v>8</v>
      </c>
      <c r="D2371" s="1">
        <f>[1]Vendedor24!$E$27</f>
        <v>0</v>
      </c>
      <c r="E2371" s="1">
        <f>[1]Vendedor24!$F$27</f>
        <v>0</v>
      </c>
      <c r="F2371" s="1">
        <f>[1]Vendedor24!$G$27</f>
        <v>0</v>
      </c>
      <c r="G2371" s="1">
        <f t="shared" si="61"/>
        <v>0</v>
      </c>
    </row>
    <row r="2372" spans="1:7" x14ac:dyDescent="0.35">
      <c r="A2372" t="str">
        <f>[1]Vendedor24!$A$27</f>
        <v>Dia 22</v>
      </c>
      <c r="B2372" t="str">
        <f>[1]Vendedor24!$B$2</f>
        <v>Reposición</v>
      </c>
      <c r="C2372" t="s">
        <v>9</v>
      </c>
      <c r="D2372" s="1">
        <f>[1]Vendedor24!$H$27</f>
        <v>0</v>
      </c>
      <c r="E2372" s="1">
        <f>[1]Vendedor24!$I$27</f>
        <v>0</v>
      </c>
      <c r="F2372" s="1">
        <f>[1]Vendedor24!$J$27</f>
        <v>0</v>
      </c>
      <c r="G2372" s="1">
        <f t="shared" si="61"/>
        <v>0</v>
      </c>
    </row>
    <row r="2373" spans="1:7" x14ac:dyDescent="0.35">
      <c r="A2373" t="str">
        <f>[1]Vendedor24!$A$28</f>
        <v>Dia 23</v>
      </c>
      <c r="B2373" t="str">
        <f>[1]Vendedor24!$B$2</f>
        <v>Reposición</v>
      </c>
      <c r="C2373" t="s">
        <v>7</v>
      </c>
      <c r="D2373" s="1">
        <f>[1]Vendedor24!$B$28</f>
        <v>0</v>
      </c>
      <c r="E2373" s="1">
        <f>[1]Vendedor24!$C$28</f>
        <v>0</v>
      </c>
      <c r="F2373" s="1">
        <f>[1]Vendedor24!$D$28</f>
        <v>0</v>
      </c>
      <c r="G2373" s="1">
        <f t="shared" si="61"/>
        <v>0</v>
      </c>
    </row>
    <row r="2374" spans="1:7" x14ac:dyDescent="0.35">
      <c r="A2374" t="str">
        <f>[1]Vendedor24!$A$28</f>
        <v>Dia 23</v>
      </c>
      <c r="B2374" t="str">
        <f>[1]Vendedor24!$B$2</f>
        <v>Reposición</v>
      </c>
      <c r="C2374" t="s">
        <v>8</v>
      </c>
      <c r="D2374" s="1">
        <f>[1]Vendedor24!$E$28</f>
        <v>0</v>
      </c>
      <c r="E2374" s="1">
        <f>[1]Vendedor24!$F$28</f>
        <v>0</v>
      </c>
      <c r="F2374" s="1">
        <f>[1]Vendedor24!$G$28</f>
        <v>0</v>
      </c>
      <c r="G2374" s="1">
        <f t="shared" si="61"/>
        <v>0</v>
      </c>
    </row>
    <row r="2375" spans="1:7" x14ac:dyDescent="0.35">
      <c r="A2375" t="str">
        <f>[1]Vendedor24!$A$28</f>
        <v>Dia 23</v>
      </c>
      <c r="B2375" t="str">
        <f>[1]Vendedor24!$B$2</f>
        <v>Reposición</v>
      </c>
      <c r="C2375" t="s">
        <v>9</v>
      </c>
      <c r="D2375" s="1">
        <f>[1]Vendedor24!$H$28</f>
        <v>0</v>
      </c>
      <c r="E2375" s="1">
        <f>[1]Vendedor24!$I$28</f>
        <v>0</v>
      </c>
      <c r="F2375" s="1">
        <f>[1]Vendedor24!$J$28</f>
        <v>0</v>
      </c>
      <c r="G2375" s="1">
        <f t="shared" si="61"/>
        <v>0</v>
      </c>
    </row>
    <row r="2376" spans="1:7" x14ac:dyDescent="0.35">
      <c r="A2376" t="str">
        <f>[1]Vendedor24!$A$29</f>
        <v>Dia 24</v>
      </c>
      <c r="B2376" t="str">
        <f>[1]Vendedor24!$B$2</f>
        <v>Reposición</v>
      </c>
      <c r="C2376" t="s">
        <v>7</v>
      </c>
      <c r="D2376" s="1">
        <f>[1]Vendedor24!$B$29</f>
        <v>0</v>
      </c>
      <c r="E2376" s="1">
        <f>[1]Vendedor24!$C$29</f>
        <v>0</v>
      </c>
      <c r="F2376" s="1">
        <f>[1]Vendedor24!$D$29</f>
        <v>0</v>
      </c>
      <c r="G2376" s="1">
        <f t="shared" si="61"/>
        <v>0</v>
      </c>
    </row>
    <row r="2377" spans="1:7" x14ac:dyDescent="0.35">
      <c r="A2377" t="str">
        <f>[1]Vendedor24!$A$29</f>
        <v>Dia 24</v>
      </c>
      <c r="B2377" t="str">
        <f>[1]Vendedor24!$B$2</f>
        <v>Reposición</v>
      </c>
      <c r="C2377" t="s">
        <v>8</v>
      </c>
      <c r="D2377" s="1">
        <f>[1]Vendedor24!$E$29</f>
        <v>0</v>
      </c>
      <c r="E2377" s="1">
        <f>[1]Vendedor24!$F$29</f>
        <v>0</v>
      </c>
      <c r="F2377" s="1">
        <f>[1]Vendedor24!$G$29</f>
        <v>0</v>
      </c>
      <c r="G2377" s="1">
        <f t="shared" si="61"/>
        <v>0</v>
      </c>
    </row>
    <row r="2378" spans="1:7" x14ac:dyDescent="0.35">
      <c r="A2378" t="str">
        <f>[1]Vendedor24!$A$29</f>
        <v>Dia 24</v>
      </c>
      <c r="B2378" t="str">
        <f>[1]Vendedor24!$B$2</f>
        <v>Reposición</v>
      </c>
      <c r="C2378" t="s">
        <v>9</v>
      </c>
      <c r="D2378" s="1">
        <f>[1]Vendedor24!$H$29</f>
        <v>0</v>
      </c>
      <c r="E2378" s="1">
        <f>[1]Vendedor24!$I$29</f>
        <v>0</v>
      </c>
      <c r="F2378" s="1">
        <f>[1]Vendedor24!$J$29</f>
        <v>0</v>
      </c>
      <c r="G2378" s="1">
        <f t="shared" si="61"/>
        <v>0</v>
      </c>
    </row>
    <row r="2379" spans="1:7" x14ac:dyDescent="0.35">
      <c r="A2379" t="str">
        <f>[1]Vendedor24!$A$30</f>
        <v>Dia 25</v>
      </c>
      <c r="B2379" t="str">
        <f>[1]Vendedor24!$B$2</f>
        <v>Reposición</v>
      </c>
      <c r="C2379" t="s">
        <v>7</v>
      </c>
      <c r="D2379" s="1">
        <f>[1]Vendedor24!$B$30</f>
        <v>-200</v>
      </c>
      <c r="E2379" s="1">
        <f>[1]Vendedor24!$C$30</f>
        <v>-17000</v>
      </c>
      <c r="F2379" s="1">
        <f>[1]Vendedor24!$D$30</f>
        <v>0</v>
      </c>
      <c r="G2379" s="1">
        <f t="shared" si="61"/>
        <v>16800</v>
      </c>
    </row>
    <row r="2380" spans="1:7" x14ac:dyDescent="0.35">
      <c r="A2380" t="str">
        <f>[1]Vendedor24!$A$30</f>
        <v>Dia 25</v>
      </c>
      <c r="B2380" t="str">
        <f>[1]Vendedor24!$B$2</f>
        <v>Reposición</v>
      </c>
      <c r="C2380" t="s">
        <v>8</v>
      </c>
      <c r="D2380" s="1">
        <f>[1]Vendedor24!$E$30</f>
        <v>0</v>
      </c>
      <c r="E2380" s="1">
        <f>[1]Vendedor24!$F$30</f>
        <v>0</v>
      </c>
      <c r="F2380" s="1">
        <f>[1]Vendedor24!$G$30</f>
        <v>0</v>
      </c>
      <c r="G2380" s="1">
        <f t="shared" si="61"/>
        <v>0</v>
      </c>
    </row>
    <row r="2381" spans="1:7" x14ac:dyDescent="0.35">
      <c r="A2381" t="str">
        <f>[1]Vendedor24!$A$30</f>
        <v>Dia 25</v>
      </c>
      <c r="B2381" t="str">
        <f>[1]Vendedor24!$B$2</f>
        <v>Reposición</v>
      </c>
      <c r="C2381" t="s">
        <v>9</v>
      </c>
      <c r="D2381" s="1">
        <f>[1]Vendedor24!$H$30</f>
        <v>0</v>
      </c>
      <c r="E2381" s="1">
        <f>[1]Vendedor24!$I$30</f>
        <v>0</v>
      </c>
      <c r="F2381" s="1">
        <f>[1]Vendedor24!$J$30</f>
        <v>0</v>
      </c>
      <c r="G2381" s="1">
        <f t="shared" si="61"/>
        <v>0</v>
      </c>
    </row>
    <row r="2382" spans="1:7" x14ac:dyDescent="0.35">
      <c r="A2382" t="str">
        <f>[1]Vendedor24!$A$31</f>
        <v>Dia 26</v>
      </c>
      <c r="B2382" t="str">
        <f>[1]Vendedor24!$B$2</f>
        <v>Reposición</v>
      </c>
      <c r="C2382" t="s">
        <v>7</v>
      </c>
      <c r="D2382" s="1">
        <f>[1]Vendedor24!$B$31</f>
        <v>0</v>
      </c>
      <c r="E2382" s="1">
        <f>[1]Vendedor24!$C$31</f>
        <v>0</v>
      </c>
      <c r="F2382" s="1">
        <f>[1]Vendedor24!$D$31</f>
        <v>0</v>
      </c>
      <c r="G2382" s="1">
        <f t="shared" si="61"/>
        <v>0</v>
      </c>
    </row>
    <row r="2383" spans="1:7" x14ac:dyDescent="0.35">
      <c r="A2383" t="str">
        <f>[1]Vendedor24!$A$31</f>
        <v>Dia 26</v>
      </c>
      <c r="B2383" t="str">
        <f>[1]Vendedor24!$B$2</f>
        <v>Reposición</v>
      </c>
      <c r="C2383" t="s">
        <v>8</v>
      </c>
      <c r="D2383" s="1">
        <f>[1]Vendedor24!$E$31</f>
        <v>0</v>
      </c>
      <c r="E2383" s="1">
        <f>[1]Vendedor24!$F$31</f>
        <v>0</v>
      </c>
      <c r="F2383" s="1">
        <f>[1]Vendedor24!$G$31</f>
        <v>0</v>
      </c>
      <c r="G2383" s="1">
        <f t="shared" si="61"/>
        <v>0</v>
      </c>
    </row>
    <row r="2384" spans="1:7" x14ac:dyDescent="0.35">
      <c r="A2384" t="str">
        <f>[1]Vendedor24!$A$31</f>
        <v>Dia 26</v>
      </c>
      <c r="B2384" t="str">
        <f>[1]Vendedor24!$B$2</f>
        <v>Reposición</v>
      </c>
      <c r="C2384" t="s">
        <v>9</v>
      </c>
      <c r="D2384" s="1">
        <f>[1]Vendedor24!$H$31</f>
        <v>0</v>
      </c>
      <c r="E2384" s="1">
        <f>[1]Vendedor24!$I$31</f>
        <v>0</v>
      </c>
      <c r="F2384" s="1">
        <f>[1]Vendedor24!$J$31</f>
        <v>0</v>
      </c>
      <c r="G2384" s="1">
        <f t="shared" si="61"/>
        <v>0</v>
      </c>
    </row>
    <row r="2385" spans="1:7" x14ac:dyDescent="0.35">
      <c r="A2385" t="str">
        <f>[1]Vendedor24!$A$32</f>
        <v>Dia 27</v>
      </c>
      <c r="B2385" t="str">
        <f>[1]Vendedor24!$B$2</f>
        <v>Reposición</v>
      </c>
      <c r="C2385" t="s">
        <v>7</v>
      </c>
      <c r="D2385" s="1">
        <f>[1]Vendedor24!$B$32</f>
        <v>0</v>
      </c>
      <c r="E2385" s="1">
        <f>[1]Vendedor24!$C$32</f>
        <v>0</v>
      </c>
      <c r="F2385" s="1">
        <f>[1]Vendedor24!$D$32</f>
        <v>0</v>
      </c>
      <c r="G2385" s="1">
        <f t="shared" si="61"/>
        <v>0</v>
      </c>
    </row>
    <row r="2386" spans="1:7" x14ac:dyDescent="0.35">
      <c r="A2386" t="str">
        <f>[1]Vendedor24!$A$32</f>
        <v>Dia 27</v>
      </c>
      <c r="B2386" t="str">
        <f>[1]Vendedor24!$B$2</f>
        <v>Reposición</v>
      </c>
      <c r="C2386" t="s">
        <v>8</v>
      </c>
      <c r="D2386" s="1">
        <f>[1]Vendedor24!$E$32</f>
        <v>0</v>
      </c>
      <c r="E2386" s="1">
        <f>[1]Vendedor24!$F$32</f>
        <v>0</v>
      </c>
      <c r="F2386" s="1">
        <f>[1]Vendedor24!$G$32</f>
        <v>0</v>
      </c>
      <c r="G2386" s="1">
        <f t="shared" si="61"/>
        <v>0</v>
      </c>
    </row>
    <row r="2387" spans="1:7" x14ac:dyDescent="0.35">
      <c r="A2387" t="str">
        <f>[1]Vendedor24!$A$32</f>
        <v>Dia 27</v>
      </c>
      <c r="B2387" t="str">
        <f>[1]Vendedor24!$B$2</f>
        <v>Reposición</v>
      </c>
      <c r="C2387" t="s">
        <v>9</v>
      </c>
      <c r="D2387" s="1">
        <f>[1]Vendedor24!$H$32</f>
        <v>0</v>
      </c>
      <c r="E2387" s="1">
        <f>[1]Vendedor24!$I$32</f>
        <v>0</v>
      </c>
      <c r="F2387" s="1">
        <f>[1]Vendedor24!$J$32</f>
        <v>0</v>
      </c>
      <c r="G2387" s="1">
        <f t="shared" si="61"/>
        <v>0</v>
      </c>
    </row>
    <row r="2388" spans="1:7" x14ac:dyDescent="0.35">
      <c r="A2388" t="str">
        <f>[1]Vendedor24!$A$33</f>
        <v>Dia 28</v>
      </c>
      <c r="B2388" t="str">
        <f>[1]Vendedor24!$B$2</f>
        <v>Reposición</v>
      </c>
      <c r="C2388" t="s">
        <v>7</v>
      </c>
      <c r="D2388" s="1">
        <f>[1]Vendedor24!$B$33</f>
        <v>0</v>
      </c>
      <c r="E2388" s="1">
        <f>[1]Vendedor24!$C$33</f>
        <v>0</v>
      </c>
      <c r="F2388" s="1">
        <f>[1]Vendedor24!$D$33</f>
        <v>0</v>
      </c>
      <c r="G2388" s="1">
        <f t="shared" si="61"/>
        <v>0</v>
      </c>
    </row>
    <row r="2389" spans="1:7" x14ac:dyDescent="0.35">
      <c r="A2389" t="str">
        <f>[1]Vendedor24!$A$33</f>
        <v>Dia 28</v>
      </c>
      <c r="B2389" t="str">
        <f>[1]Vendedor24!$B$2</f>
        <v>Reposición</v>
      </c>
      <c r="C2389" t="s">
        <v>8</v>
      </c>
      <c r="D2389" s="1">
        <f>[1]Vendedor24!$E$33</f>
        <v>0</v>
      </c>
      <c r="E2389" s="1">
        <f>[1]Vendedor24!$F$33</f>
        <v>0</v>
      </c>
      <c r="F2389" s="1">
        <f>[1]Vendedor24!$G$33</f>
        <v>0</v>
      </c>
      <c r="G2389" s="1">
        <f t="shared" si="61"/>
        <v>0</v>
      </c>
    </row>
    <row r="2390" spans="1:7" x14ac:dyDescent="0.35">
      <c r="A2390" t="str">
        <f>[1]Vendedor24!$A$33</f>
        <v>Dia 28</v>
      </c>
      <c r="B2390" t="str">
        <f>[1]Vendedor24!$B$2</f>
        <v>Reposición</v>
      </c>
      <c r="C2390" t="s">
        <v>9</v>
      </c>
      <c r="D2390" s="1">
        <f>[1]Vendedor24!$H$33</f>
        <v>0</v>
      </c>
      <c r="E2390" s="1">
        <f>[1]Vendedor24!$I$33</f>
        <v>0</v>
      </c>
      <c r="F2390" s="1">
        <f>[1]Vendedor24!$J$33</f>
        <v>0</v>
      </c>
      <c r="G2390" s="1">
        <f t="shared" si="61"/>
        <v>0</v>
      </c>
    </row>
    <row r="2391" spans="1:7" x14ac:dyDescent="0.35">
      <c r="A2391" t="str">
        <f>[1]Vendedor24!$A$34</f>
        <v>Dia 29</v>
      </c>
      <c r="B2391" t="str">
        <f>[1]Vendedor24!$B$2</f>
        <v>Reposición</v>
      </c>
      <c r="C2391" t="s">
        <v>7</v>
      </c>
      <c r="D2391" s="1">
        <f>[1]Vendedor24!$B$34</f>
        <v>0</v>
      </c>
      <c r="E2391" s="1">
        <f>[1]Vendedor24!$C$34</f>
        <v>0</v>
      </c>
      <c r="F2391" s="1">
        <f>[1]Vendedor24!$D$34</f>
        <v>0</v>
      </c>
      <c r="G2391" s="1">
        <f t="shared" si="61"/>
        <v>0</v>
      </c>
    </row>
    <row r="2392" spans="1:7" x14ac:dyDescent="0.35">
      <c r="A2392" t="str">
        <f>[1]Vendedor24!$A$34</f>
        <v>Dia 29</v>
      </c>
      <c r="B2392" t="str">
        <f>[1]Vendedor24!$B$2</f>
        <v>Reposición</v>
      </c>
      <c r="C2392" t="s">
        <v>8</v>
      </c>
      <c r="D2392" s="1">
        <f>[1]Vendedor24!$E$34</f>
        <v>0</v>
      </c>
      <c r="E2392" s="1">
        <f>[1]Vendedor24!$F$34</f>
        <v>0</v>
      </c>
      <c r="F2392" s="1">
        <f>[1]Vendedor24!$G$34</f>
        <v>0</v>
      </c>
      <c r="G2392" s="1">
        <f t="shared" si="61"/>
        <v>0</v>
      </c>
    </row>
    <row r="2393" spans="1:7" x14ac:dyDescent="0.35">
      <c r="A2393" t="str">
        <f>[1]Vendedor24!$A$34</f>
        <v>Dia 29</v>
      </c>
      <c r="B2393" t="str">
        <f>[1]Vendedor24!$B$2</f>
        <v>Reposición</v>
      </c>
      <c r="C2393" t="s">
        <v>9</v>
      </c>
      <c r="D2393" s="1">
        <f>[1]Vendedor24!$H$34</f>
        <v>0</v>
      </c>
      <c r="E2393" s="1">
        <f>[1]Vendedor24!$I$34</f>
        <v>0</v>
      </c>
      <c r="F2393" s="1">
        <f>[1]Vendedor24!$J$34</f>
        <v>0</v>
      </c>
      <c r="G2393" s="1">
        <f t="shared" si="61"/>
        <v>0</v>
      </c>
    </row>
    <row r="2394" spans="1:7" x14ac:dyDescent="0.35">
      <c r="A2394" t="str">
        <f>[1]Vendedor24!$A$35</f>
        <v>Dia 30</v>
      </c>
      <c r="B2394" t="str">
        <f>[1]Vendedor24!$B$2</f>
        <v>Reposición</v>
      </c>
      <c r="C2394" t="s">
        <v>7</v>
      </c>
      <c r="D2394" s="1">
        <f>[1]Vendedor24!$B$35</f>
        <v>0</v>
      </c>
      <c r="E2394" s="1">
        <f>[1]Vendedor24!$C$35</f>
        <v>0</v>
      </c>
      <c r="F2394" s="1">
        <f>[1]Vendedor24!$D$35</f>
        <v>0</v>
      </c>
      <c r="G2394" s="1">
        <f t="shared" si="61"/>
        <v>0</v>
      </c>
    </row>
    <row r="2395" spans="1:7" x14ac:dyDescent="0.35">
      <c r="A2395" t="str">
        <f>[1]Vendedor24!$A$35</f>
        <v>Dia 30</v>
      </c>
      <c r="B2395" t="str">
        <f>[1]Vendedor24!$B$2</f>
        <v>Reposición</v>
      </c>
      <c r="C2395" t="s">
        <v>8</v>
      </c>
      <c r="D2395" s="1">
        <f>[1]Vendedor24!$E$35</f>
        <v>0</v>
      </c>
      <c r="E2395" s="1">
        <f>[1]Vendedor24!$F$35</f>
        <v>0</v>
      </c>
      <c r="F2395" s="1">
        <f>[1]Vendedor24!$G$35</f>
        <v>0</v>
      </c>
      <c r="G2395" s="1">
        <f t="shared" si="61"/>
        <v>0</v>
      </c>
    </row>
    <row r="2396" spans="1:7" x14ac:dyDescent="0.35">
      <c r="A2396" t="str">
        <f>[1]Vendedor24!$A$35</f>
        <v>Dia 30</v>
      </c>
      <c r="B2396" t="str">
        <f>[1]Vendedor24!$B$2</f>
        <v>Reposición</v>
      </c>
      <c r="C2396" t="s">
        <v>9</v>
      </c>
      <c r="D2396" s="1">
        <f>[1]Vendedor24!$H$35</f>
        <v>0</v>
      </c>
      <c r="E2396" s="1">
        <f>[1]Vendedor24!$I$35</f>
        <v>0</v>
      </c>
      <c r="F2396" s="1">
        <f>[1]Vendedor24!$J$35</f>
        <v>0</v>
      </c>
      <c r="G2396" s="1">
        <f t="shared" si="61"/>
        <v>0</v>
      </c>
    </row>
    <row r="2397" spans="1:7" x14ac:dyDescent="0.35">
      <c r="A2397" t="str">
        <f>[1]Vendedor24!$A$36</f>
        <v>Dia 31</v>
      </c>
      <c r="B2397" t="str">
        <f>[1]Vendedor24!$B$2</f>
        <v>Reposición</v>
      </c>
      <c r="C2397" t="s">
        <v>7</v>
      </c>
      <c r="D2397" s="1">
        <f>[1]Vendedor24!$B$36</f>
        <v>0</v>
      </c>
      <c r="E2397" s="1">
        <f>[1]Vendedor24!$C$36</f>
        <v>0</v>
      </c>
      <c r="F2397" s="1">
        <f>[1]Vendedor24!$D$36</f>
        <v>0</v>
      </c>
      <c r="G2397" s="1">
        <f t="shared" si="61"/>
        <v>0</v>
      </c>
    </row>
    <row r="2398" spans="1:7" x14ac:dyDescent="0.35">
      <c r="A2398" t="str">
        <f>[1]Vendedor24!$A$36</f>
        <v>Dia 31</v>
      </c>
      <c r="B2398" t="str">
        <f>[1]Vendedor24!$B$2</f>
        <v>Reposición</v>
      </c>
      <c r="C2398" t="s">
        <v>8</v>
      </c>
      <c r="D2398" s="1">
        <f>[1]Vendedor24!$E$36</f>
        <v>0</v>
      </c>
      <c r="E2398" s="1">
        <f>[1]Vendedor24!$F$36</f>
        <v>0</v>
      </c>
      <c r="F2398" s="1">
        <f>[1]Vendedor24!$G$36</f>
        <v>0</v>
      </c>
      <c r="G2398" s="1">
        <f t="shared" si="61"/>
        <v>0</v>
      </c>
    </row>
    <row r="2399" spans="1:7" x14ac:dyDescent="0.35">
      <c r="A2399" t="str">
        <f>[1]Vendedor24!$A$36</f>
        <v>Dia 31</v>
      </c>
      <c r="B2399" t="str">
        <f>[1]Vendedor24!$B$2</f>
        <v>Reposición</v>
      </c>
      <c r="C2399" t="s">
        <v>9</v>
      </c>
      <c r="D2399" s="1">
        <f>[1]Vendedor24!$H$36</f>
        <v>0</v>
      </c>
      <c r="E2399" s="1">
        <f>[1]Vendedor24!$I$36</f>
        <v>0</v>
      </c>
      <c r="F2399" s="1">
        <f>[1]Vendedor24!$J$36</f>
        <v>0</v>
      </c>
      <c r="G2399" s="1">
        <f t="shared" si="61"/>
        <v>0</v>
      </c>
    </row>
    <row r="2400" spans="1:7" x14ac:dyDescent="0.35">
      <c r="A2400" t="str">
        <f>[1]Vendedor25!$A$6</f>
        <v>Dia 1</v>
      </c>
      <c r="B2400" t="str">
        <f>[1]Vendedor25!$B$2</f>
        <v>Vendedor 25</v>
      </c>
      <c r="C2400" t="s">
        <v>7</v>
      </c>
      <c r="D2400" s="1">
        <f>[1]Vendedor25!$B$6</f>
        <v>0</v>
      </c>
      <c r="E2400" s="1">
        <f>[1]Vendedor25!$C$6</f>
        <v>0</v>
      </c>
      <c r="F2400" s="1">
        <f>[1]Vendedor25!$D$6</f>
        <v>0</v>
      </c>
      <c r="G2400" s="1">
        <f t="shared" si="61"/>
        <v>0</v>
      </c>
    </row>
    <row r="2401" spans="1:7" x14ac:dyDescent="0.35">
      <c r="A2401" t="str">
        <f>[1]Vendedor25!$A$6</f>
        <v>Dia 1</v>
      </c>
      <c r="B2401" t="str">
        <f>[1]Vendedor25!$B$2</f>
        <v>Vendedor 25</v>
      </c>
      <c r="C2401" t="s">
        <v>8</v>
      </c>
      <c r="D2401" s="1">
        <f>[1]Vendedor25!$E$6</f>
        <v>0</v>
      </c>
      <c r="E2401" s="1">
        <f>[1]Vendedor25!$F$6</f>
        <v>0</v>
      </c>
      <c r="F2401" s="1">
        <f>[1]Vendedor25!$G$6</f>
        <v>0</v>
      </c>
      <c r="G2401" s="1">
        <f t="shared" si="61"/>
        <v>0</v>
      </c>
    </row>
    <row r="2402" spans="1:7" x14ac:dyDescent="0.35">
      <c r="A2402" t="str">
        <f>[1]Vendedor25!$A$6</f>
        <v>Dia 1</v>
      </c>
      <c r="B2402" t="str">
        <f>[1]Vendedor25!$B$2</f>
        <v>Vendedor 25</v>
      </c>
      <c r="C2402" t="s">
        <v>9</v>
      </c>
      <c r="D2402" s="1">
        <f>[1]Vendedor25!$H$6</f>
        <v>0</v>
      </c>
      <c r="E2402" s="1">
        <f>[1]Vendedor25!$I$6</f>
        <v>0</v>
      </c>
      <c r="F2402" s="1">
        <f>[1]Vendedor25!$J$6</f>
        <v>0</v>
      </c>
      <c r="G2402" s="1">
        <f t="shared" si="61"/>
        <v>0</v>
      </c>
    </row>
    <row r="2403" spans="1:7" x14ac:dyDescent="0.35">
      <c r="A2403" t="str">
        <f>[1]Vendedor25!$A$7</f>
        <v>Dia 2</v>
      </c>
      <c r="B2403" t="str">
        <f>[1]Vendedor25!$B$2</f>
        <v>Vendedor 25</v>
      </c>
      <c r="C2403" t="s">
        <v>7</v>
      </c>
      <c r="D2403" s="1">
        <f>[1]Vendedor25!$B$7</f>
        <v>0</v>
      </c>
      <c r="E2403" s="1">
        <f>[1]Vendedor25!$C$7</f>
        <v>0</v>
      </c>
      <c r="F2403" s="1">
        <f>[1]Vendedor25!$D$7</f>
        <v>0</v>
      </c>
      <c r="G2403" s="1">
        <f t="shared" si="61"/>
        <v>0</v>
      </c>
    </row>
    <row r="2404" spans="1:7" x14ac:dyDescent="0.35">
      <c r="A2404" t="str">
        <f>[1]Vendedor25!$A$7</f>
        <v>Dia 2</v>
      </c>
      <c r="B2404" t="str">
        <f>[1]Vendedor25!$B$2</f>
        <v>Vendedor 25</v>
      </c>
      <c r="C2404" t="s">
        <v>8</v>
      </c>
      <c r="D2404" s="1">
        <f>[1]Vendedor25!$E$7</f>
        <v>0</v>
      </c>
      <c r="E2404" s="1">
        <f>[1]Vendedor25!$F$7</f>
        <v>0</v>
      </c>
      <c r="F2404" s="1">
        <f>[1]Vendedor25!$G$7</f>
        <v>0</v>
      </c>
      <c r="G2404" s="1">
        <f t="shared" si="61"/>
        <v>0</v>
      </c>
    </row>
    <row r="2405" spans="1:7" x14ac:dyDescent="0.35">
      <c r="A2405" t="str">
        <f>[1]Vendedor25!$A$7</f>
        <v>Dia 2</v>
      </c>
      <c r="B2405" t="str">
        <f>[1]Vendedor25!$B$2</f>
        <v>Vendedor 25</v>
      </c>
      <c r="C2405" t="s">
        <v>9</v>
      </c>
      <c r="D2405" s="1">
        <f>[1]Vendedor25!$H$7</f>
        <v>0</v>
      </c>
      <c r="E2405" s="1">
        <f>[1]Vendedor25!$I$7</f>
        <v>0</v>
      </c>
      <c r="F2405" s="1">
        <f>[1]Vendedor25!$J$7</f>
        <v>0</v>
      </c>
      <c r="G2405" s="1">
        <f t="shared" ref="G2405:G2468" si="62">+D2405-E2405-F2405</f>
        <v>0</v>
      </c>
    </row>
    <row r="2406" spans="1:7" x14ac:dyDescent="0.35">
      <c r="A2406" t="str">
        <f>[1]Vendedor25!$A$8</f>
        <v>Dia 3</v>
      </c>
      <c r="B2406" t="str">
        <f>[1]Vendedor25!$B$2</f>
        <v>Vendedor 25</v>
      </c>
      <c r="C2406" t="s">
        <v>7</v>
      </c>
      <c r="D2406" s="1">
        <f>[1]Vendedor25!$B$8</f>
        <v>0</v>
      </c>
      <c r="E2406" s="1">
        <f>[1]Vendedor25!$C$8</f>
        <v>0</v>
      </c>
      <c r="F2406" s="1">
        <f>[1]Vendedor25!$D$8</f>
        <v>0</v>
      </c>
      <c r="G2406" s="1">
        <f t="shared" si="62"/>
        <v>0</v>
      </c>
    </row>
    <row r="2407" spans="1:7" x14ac:dyDescent="0.35">
      <c r="A2407" t="str">
        <f>[1]Vendedor25!$A$8</f>
        <v>Dia 3</v>
      </c>
      <c r="B2407" t="str">
        <f>[1]Vendedor25!$B$2</f>
        <v>Vendedor 25</v>
      </c>
      <c r="C2407" t="s">
        <v>8</v>
      </c>
      <c r="D2407" s="1">
        <f>[1]Vendedor25!$E$8</f>
        <v>0</v>
      </c>
      <c r="E2407" s="1">
        <f>[1]Vendedor25!$F$8</f>
        <v>0</v>
      </c>
      <c r="F2407" s="1">
        <f>[1]Vendedor25!$G$8</f>
        <v>0</v>
      </c>
      <c r="G2407" s="1">
        <f t="shared" si="62"/>
        <v>0</v>
      </c>
    </row>
    <row r="2408" spans="1:7" x14ac:dyDescent="0.35">
      <c r="A2408" t="str">
        <f>[1]Vendedor25!$A$8</f>
        <v>Dia 3</v>
      </c>
      <c r="B2408" t="str">
        <f>[1]Vendedor25!$B$2</f>
        <v>Vendedor 25</v>
      </c>
      <c r="C2408" t="s">
        <v>9</v>
      </c>
      <c r="D2408" s="1">
        <f>[1]Vendedor25!$H$8</f>
        <v>0</v>
      </c>
      <c r="E2408" s="1">
        <f>[1]Vendedor25!$I$8</f>
        <v>0</v>
      </c>
      <c r="F2408" s="1">
        <f>[1]Vendedor25!$J$8</f>
        <v>0</v>
      </c>
      <c r="G2408" s="1">
        <f t="shared" si="62"/>
        <v>0</v>
      </c>
    </row>
    <row r="2409" spans="1:7" x14ac:dyDescent="0.35">
      <c r="A2409" t="str">
        <f>[1]Vendedor25!$A$9</f>
        <v>Dia 4</v>
      </c>
      <c r="B2409" t="str">
        <f>[1]Vendedor25!$B$2</f>
        <v>Vendedor 25</v>
      </c>
      <c r="C2409" t="s">
        <v>7</v>
      </c>
      <c r="D2409" s="1">
        <f>[1]Vendedor25!$B$9</f>
        <v>0</v>
      </c>
      <c r="E2409" s="1">
        <f>[1]Vendedor25!$C$9</f>
        <v>0</v>
      </c>
      <c r="F2409" s="1">
        <f>[1]Vendedor25!$D$9</f>
        <v>0</v>
      </c>
      <c r="G2409" s="1">
        <f t="shared" si="62"/>
        <v>0</v>
      </c>
    </row>
    <row r="2410" spans="1:7" x14ac:dyDescent="0.35">
      <c r="A2410" t="str">
        <f>[1]Vendedor25!$A$9</f>
        <v>Dia 4</v>
      </c>
      <c r="B2410" t="str">
        <f>[1]Vendedor25!$B$2</f>
        <v>Vendedor 25</v>
      </c>
      <c r="C2410" t="s">
        <v>8</v>
      </c>
      <c r="D2410" s="1">
        <f>[1]Vendedor25!$E$9</f>
        <v>0</v>
      </c>
      <c r="E2410" s="1">
        <f>[1]Vendedor25!$F$9</f>
        <v>0</v>
      </c>
      <c r="F2410" s="1">
        <f>[1]Vendedor25!$G$9</f>
        <v>0</v>
      </c>
      <c r="G2410" s="1">
        <f t="shared" si="62"/>
        <v>0</v>
      </c>
    </row>
    <row r="2411" spans="1:7" x14ac:dyDescent="0.35">
      <c r="A2411" t="str">
        <f>[1]Vendedor25!$A$9</f>
        <v>Dia 4</v>
      </c>
      <c r="B2411" t="str">
        <f>[1]Vendedor25!$B$2</f>
        <v>Vendedor 25</v>
      </c>
      <c r="C2411" t="s">
        <v>9</v>
      </c>
      <c r="D2411" s="1">
        <f>[1]Vendedor25!$H$9</f>
        <v>0</v>
      </c>
      <c r="E2411" s="1">
        <f>[1]Vendedor25!$I$9</f>
        <v>0</v>
      </c>
      <c r="F2411" s="1">
        <f>[1]Vendedor25!$J$9</f>
        <v>0</v>
      </c>
      <c r="G2411" s="1">
        <f t="shared" si="62"/>
        <v>0</v>
      </c>
    </row>
    <row r="2412" spans="1:7" x14ac:dyDescent="0.35">
      <c r="A2412" t="str">
        <f>[1]Vendedor25!$A$10</f>
        <v>Dia 5</v>
      </c>
      <c r="B2412" t="str">
        <f>[1]Vendedor25!$B$2</f>
        <v>Vendedor 25</v>
      </c>
      <c r="C2412" t="s">
        <v>7</v>
      </c>
      <c r="D2412" s="1">
        <f>[1]Vendedor25!$B$10</f>
        <v>0</v>
      </c>
      <c r="E2412" s="1">
        <f>[1]Vendedor25!$C$10</f>
        <v>0</v>
      </c>
      <c r="F2412" s="1">
        <f>[1]Vendedor25!$D$10</f>
        <v>0</v>
      </c>
      <c r="G2412" s="1">
        <f t="shared" si="62"/>
        <v>0</v>
      </c>
    </row>
    <row r="2413" spans="1:7" x14ac:dyDescent="0.35">
      <c r="A2413" t="str">
        <f>[1]Vendedor25!$A$10</f>
        <v>Dia 5</v>
      </c>
      <c r="B2413" t="str">
        <f>[1]Vendedor25!$B$2</f>
        <v>Vendedor 25</v>
      </c>
      <c r="C2413" t="s">
        <v>8</v>
      </c>
      <c r="D2413" s="1">
        <f>[1]Vendedor25!$E$10</f>
        <v>0</v>
      </c>
      <c r="E2413" s="1">
        <f>[1]Vendedor25!$F$10</f>
        <v>0</v>
      </c>
      <c r="F2413" s="1">
        <f>[1]Vendedor25!$G$10</f>
        <v>0</v>
      </c>
      <c r="G2413" s="1">
        <f t="shared" si="62"/>
        <v>0</v>
      </c>
    </row>
    <row r="2414" spans="1:7" x14ac:dyDescent="0.35">
      <c r="A2414" t="str">
        <f>[1]Vendedor25!$A$10</f>
        <v>Dia 5</v>
      </c>
      <c r="B2414" t="str">
        <f>[1]Vendedor25!$B$2</f>
        <v>Vendedor 25</v>
      </c>
      <c r="C2414" t="s">
        <v>9</v>
      </c>
      <c r="D2414" s="1">
        <f>[1]Vendedor25!$H$10</f>
        <v>0</v>
      </c>
      <c r="E2414" s="1">
        <f>[1]Vendedor25!$I$10</f>
        <v>0</v>
      </c>
      <c r="F2414" s="1">
        <f>[1]Vendedor25!$J$10</f>
        <v>0</v>
      </c>
      <c r="G2414" s="1">
        <f t="shared" si="62"/>
        <v>0</v>
      </c>
    </row>
    <row r="2415" spans="1:7" x14ac:dyDescent="0.35">
      <c r="A2415" t="str">
        <f>[1]Vendedor25!$A$11</f>
        <v>Dia 6</v>
      </c>
      <c r="B2415" t="str">
        <f>[1]Vendedor25!$B$2</f>
        <v>Vendedor 25</v>
      </c>
      <c r="C2415" t="s">
        <v>7</v>
      </c>
      <c r="D2415" s="1">
        <f>[1]Vendedor25!$B$11</f>
        <v>0</v>
      </c>
      <c r="E2415" s="1">
        <f>[1]Vendedor25!$C$11</f>
        <v>0</v>
      </c>
      <c r="F2415" s="1">
        <f>[1]Vendedor25!$D$11</f>
        <v>0</v>
      </c>
      <c r="G2415" s="1">
        <f t="shared" si="62"/>
        <v>0</v>
      </c>
    </row>
    <row r="2416" spans="1:7" x14ac:dyDescent="0.35">
      <c r="A2416" t="str">
        <f>[1]Vendedor25!$A$11</f>
        <v>Dia 6</v>
      </c>
      <c r="B2416" t="str">
        <f>[1]Vendedor25!$B$2</f>
        <v>Vendedor 25</v>
      </c>
      <c r="C2416" t="s">
        <v>8</v>
      </c>
      <c r="D2416" s="1">
        <f>[1]Vendedor25!$E$11</f>
        <v>0</v>
      </c>
      <c r="E2416" s="1">
        <f>[1]Vendedor25!$F$11</f>
        <v>0</v>
      </c>
      <c r="F2416" s="1">
        <f>[1]Vendedor25!$G$11</f>
        <v>0</v>
      </c>
      <c r="G2416" s="1">
        <f t="shared" si="62"/>
        <v>0</v>
      </c>
    </row>
    <row r="2417" spans="1:7" x14ac:dyDescent="0.35">
      <c r="A2417" t="str">
        <f>[1]Vendedor25!$A$11</f>
        <v>Dia 6</v>
      </c>
      <c r="B2417" t="str">
        <f>[1]Vendedor25!$B$2</f>
        <v>Vendedor 25</v>
      </c>
      <c r="C2417" t="s">
        <v>9</v>
      </c>
      <c r="D2417" s="1">
        <f>[1]Vendedor25!$H$11</f>
        <v>0</v>
      </c>
      <c r="E2417" s="1">
        <f>[1]Vendedor25!$I$11</f>
        <v>0</v>
      </c>
      <c r="F2417" s="1">
        <f>[1]Vendedor25!$J$11</f>
        <v>0</v>
      </c>
      <c r="G2417" s="1">
        <f t="shared" si="62"/>
        <v>0</v>
      </c>
    </row>
    <row r="2418" spans="1:7" x14ac:dyDescent="0.35">
      <c r="A2418" t="str">
        <f>[1]Vendedor25!$A$12</f>
        <v>Dia 7</v>
      </c>
      <c r="B2418" t="str">
        <f>[1]Vendedor25!$B$2</f>
        <v>Vendedor 25</v>
      </c>
      <c r="C2418" t="s">
        <v>7</v>
      </c>
      <c r="D2418" s="1">
        <f>[1]Vendedor25!$B$12</f>
        <v>0</v>
      </c>
      <c r="E2418" s="1">
        <f>[1]Vendedor25!$C$12</f>
        <v>0</v>
      </c>
      <c r="F2418" s="1">
        <f>[1]Vendedor25!$D$12</f>
        <v>0</v>
      </c>
      <c r="G2418" s="1">
        <f t="shared" si="62"/>
        <v>0</v>
      </c>
    </row>
    <row r="2419" spans="1:7" x14ac:dyDescent="0.35">
      <c r="A2419" t="str">
        <f>[1]Vendedor25!$A$12</f>
        <v>Dia 7</v>
      </c>
      <c r="B2419" t="str">
        <f>[1]Vendedor25!$B$2</f>
        <v>Vendedor 25</v>
      </c>
      <c r="C2419" t="s">
        <v>8</v>
      </c>
      <c r="D2419" s="1">
        <f>[1]Vendedor25!$E$12</f>
        <v>0</v>
      </c>
      <c r="E2419" s="1">
        <f>[1]Vendedor25!$F$12</f>
        <v>0</v>
      </c>
      <c r="F2419" s="1">
        <f>[1]Vendedor25!$G$12</f>
        <v>0</v>
      </c>
      <c r="G2419" s="1">
        <f t="shared" si="62"/>
        <v>0</v>
      </c>
    </row>
    <row r="2420" spans="1:7" x14ac:dyDescent="0.35">
      <c r="A2420" t="str">
        <f>[1]Vendedor25!$A$12</f>
        <v>Dia 7</v>
      </c>
      <c r="B2420" t="str">
        <f>[1]Vendedor25!$B$2</f>
        <v>Vendedor 25</v>
      </c>
      <c r="C2420" t="s">
        <v>9</v>
      </c>
      <c r="D2420" s="1">
        <f>[1]Vendedor25!$H$12</f>
        <v>0</v>
      </c>
      <c r="E2420" s="1">
        <f>[1]Vendedor25!$I$12</f>
        <v>0</v>
      </c>
      <c r="F2420" s="1">
        <f>[1]Vendedor25!$J$12</f>
        <v>0</v>
      </c>
      <c r="G2420" s="1">
        <f t="shared" si="62"/>
        <v>0</v>
      </c>
    </row>
    <row r="2421" spans="1:7" x14ac:dyDescent="0.35">
      <c r="A2421" t="str">
        <f>[1]Vendedor25!$A$13</f>
        <v>Dia 8</v>
      </c>
      <c r="B2421" t="str">
        <f>[1]Vendedor25!$B$2</f>
        <v>Vendedor 25</v>
      </c>
      <c r="C2421" t="s">
        <v>7</v>
      </c>
      <c r="D2421" s="1">
        <f>[1]Vendedor25!$B$13</f>
        <v>0</v>
      </c>
      <c r="E2421" s="1">
        <f>[1]Vendedor25!$C$13</f>
        <v>0</v>
      </c>
      <c r="F2421" s="1">
        <f>[1]Vendedor25!$D$13</f>
        <v>0</v>
      </c>
      <c r="G2421" s="1">
        <f t="shared" si="62"/>
        <v>0</v>
      </c>
    </row>
    <row r="2422" spans="1:7" x14ac:dyDescent="0.35">
      <c r="A2422" t="str">
        <f>[1]Vendedor25!$A$13</f>
        <v>Dia 8</v>
      </c>
      <c r="B2422" t="str">
        <f>[1]Vendedor25!$B$2</f>
        <v>Vendedor 25</v>
      </c>
      <c r="C2422" t="s">
        <v>8</v>
      </c>
      <c r="D2422" s="1">
        <f>[1]Vendedor25!$E$13</f>
        <v>0</v>
      </c>
      <c r="E2422" s="1">
        <f>[1]Vendedor25!$F$13</f>
        <v>0</v>
      </c>
      <c r="F2422" s="1">
        <f>[1]Vendedor25!$G$13</f>
        <v>0</v>
      </c>
      <c r="G2422" s="1">
        <f t="shared" si="62"/>
        <v>0</v>
      </c>
    </row>
    <row r="2423" spans="1:7" x14ac:dyDescent="0.35">
      <c r="A2423" t="str">
        <f>[1]Vendedor25!$A$13</f>
        <v>Dia 8</v>
      </c>
      <c r="B2423" t="str">
        <f>[1]Vendedor25!$B$2</f>
        <v>Vendedor 25</v>
      </c>
      <c r="C2423" t="s">
        <v>9</v>
      </c>
      <c r="D2423" s="1">
        <f>[1]Vendedor25!$H$13</f>
        <v>0</v>
      </c>
      <c r="E2423" s="1">
        <f>[1]Vendedor25!$I$13</f>
        <v>0</v>
      </c>
      <c r="F2423" s="1">
        <f>[1]Vendedor25!$J$13</f>
        <v>0</v>
      </c>
      <c r="G2423" s="1">
        <f t="shared" si="62"/>
        <v>0</v>
      </c>
    </row>
    <row r="2424" spans="1:7" x14ac:dyDescent="0.35">
      <c r="A2424" t="str">
        <f>[1]Vendedor25!$A$14</f>
        <v>Dia 9</v>
      </c>
      <c r="B2424" t="str">
        <f>[1]Vendedor25!$B$2</f>
        <v>Vendedor 25</v>
      </c>
      <c r="C2424" t="s">
        <v>7</v>
      </c>
      <c r="D2424" s="1">
        <f>[1]Vendedor25!$B$14</f>
        <v>0</v>
      </c>
      <c r="E2424" s="1">
        <f>[1]Vendedor25!$C$14</f>
        <v>0</v>
      </c>
      <c r="F2424" s="1">
        <f>[1]Vendedor25!$D$14</f>
        <v>0</v>
      </c>
      <c r="G2424" s="1">
        <f t="shared" si="62"/>
        <v>0</v>
      </c>
    </row>
    <row r="2425" spans="1:7" x14ac:dyDescent="0.35">
      <c r="A2425" t="str">
        <f>[1]Vendedor25!$A$14</f>
        <v>Dia 9</v>
      </c>
      <c r="B2425" t="str">
        <f>[1]Vendedor25!$B$2</f>
        <v>Vendedor 25</v>
      </c>
      <c r="C2425" t="s">
        <v>8</v>
      </c>
      <c r="D2425" s="1">
        <f>[1]Vendedor25!$E$14</f>
        <v>0</v>
      </c>
      <c r="E2425" s="1">
        <f>[1]Vendedor25!$F$14</f>
        <v>0</v>
      </c>
      <c r="F2425" s="1">
        <f>[1]Vendedor25!$G$14</f>
        <v>0</v>
      </c>
      <c r="G2425" s="1">
        <f t="shared" si="62"/>
        <v>0</v>
      </c>
    </row>
    <row r="2426" spans="1:7" x14ac:dyDescent="0.35">
      <c r="A2426" t="str">
        <f>[1]Vendedor25!$A$14</f>
        <v>Dia 9</v>
      </c>
      <c r="B2426" t="str">
        <f>[1]Vendedor25!$B$2</f>
        <v>Vendedor 25</v>
      </c>
      <c r="C2426" t="s">
        <v>9</v>
      </c>
      <c r="D2426" s="1">
        <f>[1]Vendedor25!$H$14</f>
        <v>0</v>
      </c>
      <c r="E2426" s="1">
        <f>[1]Vendedor25!$I$14</f>
        <v>0</v>
      </c>
      <c r="F2426" s="1">
        <f>[1]Vendedor25!$J$14</f>
        <v>0</v>
      </c>
      <c r="G2426" s="1">
        <f t="shared" si="62"/>
        <v>0</v>
      </c>
    </row>
    <row r="2427" spans="1:7" x14ac:dyDescent="0.35">
      <c r="A2427" t="str">
        <f>[1]Vendedor25!$A$15</f>
        <v>Dia 10</v>
      </c>
      <c r="B2427" t="str">
        <f>[1]Vendedor25!$B$2</f>
        <v>Vendedor 25</v>
      </c>
      <c r="C2427" t="s">
        <v>7</v>
      </c>
      <c r="D2427" s="1">
        <f>[1]Vendedor25!$B$15</f>
        <v>0</v>
      </c>
      <c r="E2427" s="1">
        <f>[1]Vendedor25!$C$15</f>
        <v>0</v>
      </c>
      <c r="F2427" s="1">
        <f>[1]Vendedor25!$D$15</f>
        <v>0</v>
      </c>
      <c r="G2427" s="1">
        <f t="shared" si="62"/>
        <v>0</v>
      </c>
    </row>
    <row r="2428" spans="1:7" x14ac:dyDescent="0.35">
      <c r="A2428" t="str">
        <f>[1]Vendedor25!$A$15</f>
        <v>Dia 10</v>
      </c>
      <c r="B2428" t="str">
        <f>[1]Vendedor25!$B$2</f>
        <v>Vendedor 25</v>
      </c>
      <c r="C2428" t="s">
        <v>8</v>
      </c>
      <c r="D2428" s="1">
        <f>[1]Vendedor25!$E$15</f>
        <v>0</v>
      </c>
      <c r="E2428" s="1">
        <f>[1]Vendedor25!$F$15</f>
        <v>0</v>
      </c>
      <c r="F2428" s="1">
        <f>[1]Vendedor25!$G$15</f>
        <v>0</v>
      </c>
      <c r="G2428" s="1">
        <f t="shared" si="62"/>
        <v>0</v>
      </c>
    </row>
    <row r="2429" spans="1:7" x14ac:dyDescent="0.35">
      <c r="A2429" t="str">
        <f>[1]Vendedor25!$A$15</f>
        <v>Dia 10</v>
      </c>
      <c r="B2429" t="str">
        <f>[1]Vendedor25!$B$2</f>
        <v>Vendedor 25</v>
      </c>
      <c r="C2429" t="s">
        <v>9</v>
      </c>
      <c r="D2429" s="1">
        <f>[1]Vendedor25!$H$15</f>
        <v>0</v>
      </c>
      <c r="E2429" s="1">
        <f>[1]Vendedor25!$I$15</f>
        <v>0</v>
      </c>
      <c r="F2429" s="1">
        <f>[1]Vendedor25!$J$15</f>
        <v>0</v>
      </c>
      <c r="G2429" s="1">
        <f t="shared" si="62"/>
        <v>0</v>
      </c>
    </row>
    <row r="2430" spans="1:7" x14ac:dyDescent="0.35">
      <c r="A2430" t="str">
        <f>[1]Vendedor25!$A$16</f>
        <v>Dia 11</v>
      </c>
      <c r="B2430" t="str">
        <f>[1]Vendedor25!$B$2</f>
        <v>Vendedor 25</v>
      </c>
      <c r="C2430" t="s">
        <v>7</v>
      </c>
      <c r="D2430" s="1">
        <f>[1]Vendedor25!$B$16</f>
        <v>0</v>
      </c>
      <c r="E2430" s="1">
        <f>[1]Vendedor25!$C$16</f>
        <v>0</v>
      </c>
      <c r="F2430" s="1">
        <f>[1]Vendedor25!$D$16</f>
        <v>0</v>
      </c>
      <c r="G2430" s="1">
        <f t="shared" si="62"/>
        <v>0</v>
      </c>
    </row>
    <row r="2431" spans="1:7" x14ac:dyDescent="0.35">
      <c r="A2431" t="str">
        <f>[1]Vendedor25!$A$16</f>
        <v>Dia 11</v>
      </c>
      <c r="B2431" t="str">
        <f>[1]Vendedor25!$B$2</f>
        <v>Vendedor 25</v>
      </c>
      <c r="C2431" t="s">
        <v>8</v>
      </c>
      <c r="D2431" s="1">
        <f>[1]Vendedor25!$E$16</f>
        <v>0</v>
      </c>
      <c r="E2431" s="1">
        <f>[1]Vendedor25!$F$16</f>
        <v>0</v>
      </c>
      <c r="F2431" s="1">
        <f>[1]Vendedor25!$G$16</f>
        <v>0</v>
      </c>
      <c r="G2431" s="1">
        <f t="shared" si="62"/>
        <v>0</v>
      </c>
    </row>
    <row r="2432" spans="1:7" x14ac:dyDescent="0.35">
      <c r="A2432" t="str">
        <f>[1]Vendedor25!$A$16</f>
        <v>Dia 11</v>
      </c>
      <c r="B2432" t="str">
        <f>[1]Vendedor25!$B$2</f>
        <v>Vendedor 25</v>
      </c>
      <c r="C2432" t="s">
        <v>9</v>
      </c>
      <c r="D2432" s="1">
        <f>[1]Vendedor25!$H$16</f>
        <v>0</v>
      </c>
      <c r="E2432" s="1">
        <f>[1]Vendedor25!$I$16</f>
        <v>0</v>
      </c>
      <c r="F2432" s="1">
        <f>[1]Vendedor25!$J$16</f>
        <v>0</v>
      </c>
      <c r="G2432" s="1">
        <f t="shared" si="62"/>
        <v>0</v>
      </c>
    </row>
    <row r="2433" spans="1:7" x14ac:dyDescent="0.35">
      <c r="A2433" t="str">
        <f>[1]Vendedor25!$A$17</f>
        <v>Dia 12</v>
      </c>
      <c r="B2433" t="str">
        <f>[1]Vendedor25!$B$2</f>
        <v>Vendedor 25</v>
      </c>
      <c r="C2433" t="s">
        <v>7</v>
      </c>
      <c r="D2433" s="1">
        <f>[1]Vendedor25!$B$17</f>
        <v>0</v>
      </c>
      <c r="E2433" s="1">
        <f>[1]Vendedor25!$C$17</f>
        <v>0</v>
      </c>
      <c r="F2433" s="1">
        <f>[1]Vendedor25!$D$17</f>
        <v>0</v>
      </c>
      <c r="G2433" s="1">
        <f t="shared" si="62"/>
        <v>0</v>
      </c>
    </row>
    <row r="2434" spans="1:7" x14ac:dyDescent="0.35">
      <c r="A2434" t="str">
        <f>[1]Vendedor25!$A$17</f>
        <v>Dia 12</v>
      </c>
      <c r="B2434" t="str">
        <f>[1]Vendedor25!$B$2</f>
        <v>Vendedor 25</v>
      </c>
      <c r="C2434" t="s">
        <v>8</v>
      </c>
      <c r="D2434" s="1">
        <f>[1]Vendedor25!$E$17</f>
        <v>0</v>
      </c>
      <c r="E2434" s="1">
        <f>[1]Vendedor25!$F$17</f>
        <v>0</v>
      </c>
      <c r="F2434" s="1">
        <f>[1]Vendedor25!$G$17</f>
        <v>0</v>
      </c>
      <c r="G2434" s="1">
        <f t="shared" si="62"/>
        <v>0</v>
      </c>
    </row>
    <row r="2435" spans="1:7" x14ac:dyDescent="0.35">
      <c r="A2435" t="str">
        <f>[1]Vendedor25!$A$17</f>
        <v>Dia 12</v>
      </c>
      <c r="B2435" t="str">
        <f>[1]Vendedor25!$B$2</f>
        <v>Vendedor 25</v>
      </c>
      <c r="C2435" t="s">
        <v>9</v>
      </c>
      <c r="D2435" s="1">
        <f>[1]Vendedor25!$H$17</f>
        <v>0</v>
      </c>
      <c r="E2435" s="1">
        <f>[1]Vendedor25!$I$17</f>
        <v>0</v>
      </c>
      <c r="F2435" s="1">
        <f>[1]Vendedor25!$J$17</f>
        <v>0</v>
      </c>
      <c r="G2435" s="1">
        <f t="shared" si="62"/>
        <v>0</v>
      </c>
    </row>
    <row r="2436" spans="1:7" x14ac:dyDescent="0.35">
      <c r="A2436" t="str">
        <f>[1]Vendedor25!$A$18</f>
        <v>Dia 13</v>
      </c>
      <c r="B2436" t="str">
        <f>[1]Vendedor25!$B$2</f>
        <v>Vendedor 25</v>
      </c>
      <c r="C2436" t="s">
        <v>7</v>
      </c>
      <c r="D2436" s="1">
        <f>[1]Vendedor25!$B$18</f>
        <v>0</v>
      </c>
      <c r="E2436" s="1">
        <f>[1]Vendedor25!$C$18</f>
        <v>0</v>
      </c>
      <c r="F2436" s="1">
        <f>[1]Vendedor25!$D$18</f>
        <v>0</v>
      </c>
      <c r="G2436" s="1">
        <f t="shared" si="62"/>
        <v>0</v>
      </c>
    </row>
    <row r="2437" spans="1:7" x14ac:dyDescent="0.35">
      <c r="A2437" t="str">
        <f>[1]Vendedor25!$A$18</f>
        <v>Dia 13</v>
      </c>
      <c r="B2437" t="str">
        <f>[1]Vendedor25!$B$2</f>
        <v>Vendedor 25</v>
      </c>
      <c r="C2437" t="s">
        <v>8</v>
      </c>
      <c r="D2437" s="1">
        <f>[1]Vendedor25!$E$18</f>
        <v>0</v>
      </c>
      <c r="E2437" s="1">
        <f>[1]Vendedor25!$F$18</f>
        <v>0</v>
      </c>
      <c r="F2437" s="1">
        <f>[1]Vendedor25!$G$18</f>
        <v>0</v>
      </c>
      <c r="G2437" s="1">
        <f t="shared" si="62"/>
        <v>0</v>
      </c>
    </row>
    <row r="2438" spans="1:7" x14ac:dyDescent="0.35">
      <c r="A2438" t="str">
        <f>[1]Vendedor25!$A$18</f>
        <v>Dia 13</v>
      </c>
      <c r="B2438" t="str">
        <f>[1]Vendedor25!$B$2</f>
        <v>Vendedor 25</v>
      </c>
      <c r="C2438" t="s">
        <v>9</v>
      </c>
      <c r="D2438" s="1">
        <f>[1]Vendedor25!$H$18</f>
        <v>0</v>
      </c>
      <c r="E2438" s="1">
        <f>[1]Vendedor25!$I$18</f>
        <v>0</v>
      </c>
      <c r="F2438" s="1">
        <f>[1]Vendedor25!$J$18</f>
        <v>0</v>
      </c>
      <c r="G2438" s="1">
        <f t="shared" si="62"/>
        <v>0</v>
      </c>
    </row>
    <row r="2439" spans="1:7" x14ac:dyDescent="0.35">
      <c r="A2439" t="str">
        <f>[1]Vendedor25!$A$19</f>
        <v>Dia 14</v>
      </c>
      <c r="B2439" t="str">
        <f>[1]Vendedor25!$B$2</f>
        <v>Vendedor 25</v>
      </c>
      <c r="C2439" t="s">
        <v>7</v>
      </c>
      <c r="D2439" s="1">
        <f>[1]Vendedor25!$B$19</f>
        <v>0</v>
      </c>
      <c r="E2439" s="1">
        <f>[1]Vendedor25!$C$19</f>
        <v>0</v>
      </c>
      <c r="F2439" s="1">
        <f>[1]Vendedor25!$D$19</f>
        <v>0</v>
      </c>
      <c r="G2439" s="1">
        <f t="shared" si="62"/>
        <v>0</v>
      </c>
    </row>
    <row r="2440" spans="1:7" x14ac:dyDescent="0.35">
      <c r="A2440" t="str">
        <f>[1]Vendedor25!$A$19</f>
        <v>Dia 14</v>
      </c>
      <c r="B2440" t="str">
        <f>[1]Vendedor25!$B$2</f>
        <v>Vendedor 25</v>
      </c>
      <c r="C2440" t="s">
        <v>8</v>
      </c>
      <c r="D2440" s="1">
        <f>[1]Vendedor25!$E$19</f>
        <v>0</v>
      </c>
      <c r="E2440" s="1">
        <f>[1]Vendedor25!$F$19</f>
        <v>0</v>
      </c>
      <c r="F2440" s="1">
        <f>[1]Vendedor25!$G$19</f>
        <v>0</v>
      </c>
      <c r="G2440" s="1">
        <f t="shared" si="62"/>
        <v>0</v>
      </c>
    </row>
    <row r="2441" spans="1:7" x14ac:dyDescent="0.35">
      <c r="A2441" t="str">
        <f>[1]Vendedor25!$A$19</f>
        <v>Dia 14</v>
      </c>
      <c r="B2441" t="str">
        <f>[1]Vendedor25!$B$2</f>
        <v>Vendedor 25</v>
      </c>
      <c r="C2441" t="s">
        <v>9</v>
      </c>
      <c r="D2441" s="1">
        <f>[1]Vendedor25!$H$19</f>
        <v>0</v>
      </c>
      <c r="E2441" s="1">
        <f>[1]Vendedor25!$I$19</f>
        <v>0</v>
      </c>
      <c r="F2441" s="1">
        <f>[1]Vendedor25!$J$19</f>
        <v>0</v>
      </c>
      <c r="G2441" s="1">
        <f t="shared" si="62"/>
        <v>0</v>
      </c>
    </row>
    <row r="2442" spans="1:7" x14ac:dyDescent="0.35">
      <c r="A2442" t="str">
        <f>[1]Vendedor25!$A$20</f>
        <v>Dia 15</v>
      </c>
      <c r="B2442" t="str">
        <f>[1]Vendedor25!$B$2</f>
        <v>Vendedor 25</v>
      </c>
      <c r="C2442" t="s">
        <v>7</v>
      </c>
      <c r="D2442" s="1">
        <f>[1]Vendedor25!$B$20</f>
        <v>0</v>
      </c>
      <c r="E2442" s="1">
        <f>[1]Vendedor25!$C$20</f>
        <v>0</v>
      </c>
      <c r="F2442" s="1">
        <f>[1]Vendedor25!$D$20</f>
        <v>0</v>
      </c>
      <c r="G2442" s="1">
        <f t="shared" si="62"/>
        <v>0</v>
      </c>
    </row>
    <row r="2443" spans="1:7" x14ac:dyDescent="0.35">
      <c r="A2443" t="str">
        <f>[1]Vendedor25!$A$20</f>
        <v>Dia 15</v>
      </c>
      <c r="B2443" t="str">
        <f>[1]Vendedor25!$B$2</f>
        <v>Vendedor 25</v>
      </c>
      <c r="C2443" t="s">
        <v>8</v>
      </c>
      <c r="D2443" s="1">
        <f>[1]Vendedor25!$E$20</f>
        <v>0</v>
      </c>
      <c r="E2443" s="1">
        <f>[1]Vendedor25!$F$20</f>
        <v>0</v>
      </c>
      <c r="F2443" s="1">
        <f>[1]Vendedor25!$G$20</f>
        <v>0</v>
      </c>
      <c r="G2443" s="1">
        <f t="shared" si="62"/>
        <v>0</v>
      </c>
    </row>
    <row r="2444" spans="1:7" x14ac:dyDescent="0.35">
      <c r="A2444" t="str">
        <f>[1]Vendedor25!$A$20</f>
        <v>Dia 15</v>
      </c>
      <c r="B2444" t="str">
        <f>[1]Vendedor25!$B$2</f>
        <v>Vendedor 25</v>
      </c>
      <c r="C2444" t="s">
        <v>9</v>
      </c>
      <c r="D2444" s="1">
        <f>[1]Vendedor25!$H$20</f>
        <v>0</v>
      </c>
      <c r="E2444" s="1">
        <f>[1]Vendedor25!$I$20</f>
        <v>0</v>
      </c>
      <c r="F2444" s="1">
        <f>[1]Vendedor25!$J$20</f>
        <v>0</v>
      </c>
      <c r="G2444" s="1">
        <f t="shared" si="62"/>
        <v>0</v>
      </c>
    </row>
    <row r="2445" spans="1:7" x14ac:dyDescent="0.35">
      <c r="A2445" t="str">
        <f>[1]Vendedor25!$A$21</f>
        <v>Dia 16</v>
      </c>
      <c r="B2445" t="str">
        <f>[1]Vendedor25!$B$2</f>
        <v>Vendedor 25</v>
      </c>
      <c r="C2445" t="s">
        <v>7</v>
      </c>
      <c r="D2445" s="1">
        <f>[1]Vendedor25!$B$21</f>
        <v>0</v>
      </c>
      <c r="E2445" s="1">
        <f>[1]Vendedor25!$C$21</f>
        <v>0</v>
      </c>
      <c r="F2445" s="1">
        <f>[1]Vendedor25!$D$21</f>
        <v>0</v>
      </c>
      <c r="G2445" s="1">
        <f t="shared" si="62"/>
        <v>0</v>
      </c>
    </row>
    <row r="2446" spans="1:7" x14ac:dyDescent="0.35">
      <c r="A2446" t="str">
        <f>[1]Vendedor25!$A$21</f>
        <v>Dia 16</v>
      </c>
      <c r="B2446" t="str">
        <f>[1]Vendedor25!$B$2</f>
        <v>Vendedor 25</v>
      </c>
      <c r="C2446" t="s">
        <v>8</v>
      </c>
      <c r="D2446" s="1">
        <f>[1]Vendedor25!$E$21</f>
        <v>0</v>
      </c>
      <c r="E2446" s="1">
        <f>[1]Vendedor25!$F$21</f>
        <v>0</v>
      </c>
      <c r="F2446" s="1">
        <f>[1]Vendedor25!$G$21</f>
        <v>0</v>
      </c>
      <c r="G2446" s="1">
        <f t="shared" si="62"/>
        <v>0</v>
      </c>
    </row>
    <row r="2447" spans="1:7" x14ac:dyDescent="0.35">
      <c r="A2447" t="str">
        <f>[1]Vendedor25!$A$21</f>
        <v>Dia 16</v>
      </c>
      <c r="B2447" t="str">
        <f>[1]Vendedor25!$B$2</f>
        <v>Vendedor 25</v>
      </c>
      <c r="C2447" t="s">
        <v>9</v>
      </c>
      <c r="D2447" s="1">
        <f>[1]Vendedor25!$H$21</f>
        <v>0</v>
      </c>
      <c r="E2447" s="1">
        <f>[1]Vendedor25!$I$21</f>
        <v>0</v>
      </c>
      <c r="F2447" s="1">
        <f>[1]Vendedor25!$J$21</f>
        <v>0</v>
      </c>
      <c r="G2447" s="1">
        <f t="shared" si="62"/>
        <v>0</v>
      </c>
    </row>
    <row r="2448" spans="1:7" x14ac:dyDescent="0.35">
      <c r="A2448" t="str">
        <f>[1]Vendedor25!$A$22</f>
        <v>Dia 17</v>
      </c>
      <c r="B2448" t="str">
        <f>[1]Vendedor25!$B$2</f>
        <v>Vendedor 25</v>
      </c>
      <c r="C2448" t="s">
        <v>7</v>
      </c>
      <c r="D2448" s="1">
        <f>[1]Vendedor25!$B$22</f>
        <v>0</v>
      </c>
      <c r="E2448" s="1">
        <f>[1]Vendedor25!$C$22</f>
        <v>0</v>
      </c>
      <c r="F2448" s="1">
        <f>[1]Vendedor25!$D$22</f>
        <v>0</v>
      </c>
      <c r="G2448" s="1">
        <f t="shared" si="62"/>
        <v>0</v>
      </c>
    </row>
    <row r="2449" spans="1:7" x14ac:dyDescent="0.35">
      <c r="A2449" t="str">
        <f>[1]Vendedor25!$A$22</f>
        <v>Dia 17</v>
      </c>
      <c r="B2449" t="str">
        <f>[1]Vendedor25!$B$2</f>
        <v>Vendedor 25</v>
      </c>
      <c r="C2449" t="s">
        <v>8</v>
      </c>
      <c r="D2449" s="1">
        <f>[1]Vendedor25!$E$22</f>
        <v>0</v>
      </c>
      <c r="E2449" s="1">
        <f>[1]Vendedor25!$F$22</f>
        <v>0</v>
      </c>
      <c r="F2449" s="1">
        <f>[1]Vendedor25!$G$22</f>
        <v>0</v>
      </c>
      <c r="G2449" s="1">
        <f t="shared" si="62"/>
        <v>0</v>
      </c>
    </row>
    <row r="2450" spans="1:7" x14ac:dyDescent="0.35">
      <c r="A2450" t="str">
        <f>[1]Vendedor25!$A$22</f>
        <v>Dia 17</v>
      </c>
      <c r="B2450" t="str">
        <f>[1]Vendedor25!$B$2</f>
        <v>Vendedor 25</v>
      </c>
      <c r="C2450" t="s">
        <v>9</v>
      </c>
      <c r="D2450" s="1">
        <f>[1]Vendedor25!$H$22</f>
        <v>0</v>
      </c>
      <c r="E2450" s="1">
        <f>[1]Vendedor25!$I$22</f>
        <v>0</v>
      </c>
      <c r="F2450" s="1">
        <f>[1]Vendedor25!$J$22</f>
        <v>0</v>
      </c>
      <c r="G2450" s="1">
        <f t="shared" si="62"/>
        <v>0</v>
      </c>
    </row>
    <row r="2451" spans="1:7" x14ac:dyDescent="0.35">
      <c r="A2451" t="str">
        <f>[1]Vendedor25!$A$23</f>
        <v>Dia 18</v>
      </c>
      <c r="B2451" t="str">
        <f>[1]Vendedor25!$B$2</f>
        <v>Vendedor 25</v>
      </c>
      <c r="C2451" t="s">
        <v>7</v>
      </c>
      <c r="D2451" s="1">
        <f>[1]Vendedor25!$B$23</f>
        <v>0</v>
      </c>
      <c r="E2451" s="1">
        <f>[1]Vendedor25!$C$23</f>
        <v>0</v>
      </c>
      <c r="F2451" s="1">
        <f>[1]Vendedor25!$D$23</f>
        <v>0</v>
      </c>
      <c r="G2451" s="1">
        <f t="shared" si="62"/>
        <v>0</v>
      </c>
    </row>
    <row r="2452" spans="1:7" x14ac:dyDescent="0.35">
      <c r="A2452" t="str">
        <f>[1]Vendedor25!$A$23</f>
        <v>Dia 18</v>
      </c>
      <c r="B2452" t="str">
        <f>[1]Vendedor25!$B$2</f>
        <v>Vendedor 25</v>
      </c>
      <c r="C2452" t="s">
        <v>8</v>
      </c>
      <c r="D2452" s="1">
        <f>[1]Vendedor25!$E$23</f>
        <v>0</v>
      </c>
      <c r="E2452" s="1">
        <f>[1]Vendedor25!$F$23</f>
        <v>0</v>
      </c>
      <c r="F2452" s="1">
        <f>[1]Vendedor25!$G$23</f>
        <v>0</v>
      </c>
      <c r="G2452" s="1">
        <f t="shared" si="62"/>
        <v>0</v>
      </c>
    </row>
    <row r="2453" spans="1:7" x14ac:dyDescent="0.35">
      <c r="A2453" t="str">
        <f>[1]Vendedor25!$A$23</f>
        <v>Dia 18</v>
      </c>
      <c r="B2453" t="str">
        <f>[1]Vendedor25!$B$2</f>
        <v>Vendedor 25</v>
      </c>
      <c r="C2453" t="s">
        <v>9</v>
      </c>
      <c r="D2453" s="1">
        <f>[1]Vendedor25!$H$23</f>
        <v>0</v>
      </c>
      <c r="E2453" s="1">
        <f>[1]Vendedor25!$I$23</f>
        <v>0</v>
      </c>
      <c r="F2453" s="1">
        <f>[1]Vendedor25!$J$23</f>
        <v>0</v>
      </c>
      <c r="G2453" s="1">
        <f t="shared" si="62"/>
        <v>0</v>
      </c>
    </row>
    <row r="2454" spans="1:7" x14ac:dyDescent="0.35">
      <c r="A2454" t="str">
        <f>[1]Vendedor25!$A$24</f>
        <v>Dia 19</v>
      </c>
      <c r="B2454" t="str">
        <f>[1]Vendedor25!$B$2</f>
        <v>Vendedor 25</v>
      </c>
      <c r="C2454" t="s">
        <v>7</v>
      </c>
      <c r="D2454" s="1">
        <f>[1]Vendedor25!$B$24</f>
        <v>0</v>
      </c>
      <c r="E2454" s="1">
        <f>[1]Vendedor25!$C$24</f>
        <v>0</v>
      </c>
      <c r="F2454" s="1">
        <f>[1]Vendedor25!$D$24</f>
        <v>0</v>
      </c>
      <c r="G2454" s="1">
        <f t="shared" si="62"/>
        <v>0</v>
      </c>
    </row>
    <row r="2455" spans="1:7" x14ac:dyDescent="0.35">
      <c r="A2455" t="str">
        <f>[1]Vendedor25!$A$24</f>
        <v>Dia 19</v>
      </c>
      <c r="B2455" t="str">
        <f>[1]Vendedor25!$B$2</f>
        <v>Vendedor 25</v>
      </c>
      <c r="C2455" t="s">
        <v>8</v>
      </c>
      <c r="D2455" s="1">
        <f>[1]Vendedor25!$E$24</f>
        <v>0</v>
      </c>
      <c r="E2455" s="1">
        <f>[1]Vendedor25!$F$24</f>
        <v>0</v>
      </c>
      <c r="F2455" s="1">
        <f>[1]Vendedor25!$G$24</f>
        <v>0</v>
      </c>
      <c r="G2455" s="1">
        <f t="shared" si="62"/>
        <v>0</v>
      </c>
    </row>
    <row r="2456" spans="1:7" x14ac:dyDescent="0.35">
      <c r="A2456" t="str">
        <f>[1]Vendedor25!$A$24</f>
        <v>Dia 19</v>
      </c>
      <c r="B2456" t="str">
        <f>[1]Vendedor25!$B$2</f>
        <v>Vendedor 25</v>
      </c>
      <c r="C2456" t="s">
        <v>9</v>
      </c>
      <c r="D2456" s="1">
        <f>[1]Vendedor25!$H$24</f>
        <v>0</v>
      </c>
      <c r="E2456" s="1">
        <f>[1]Vendedor25!$I$24</f>
        <v>0</v>
      </c>
      <c r="F2456" s="1">
        <f>[1]Vendedor25!$J$24</f>
        <v>0</v>
      </c>
      <c r="G2456" s="1">
        <f t="shared" si="62"/>
        <v>0</v>
      </c>
    </row>
    <row r="2457" spans="1:7" x14ac:dyDescent="0.35">
      <c r="A2457" t="str">
        <f>[1]Vendedor25!$A$25</f>
        <v>Dia 20</v>
      </c>
      <c r="B2457" t="str">
        <f>[1]Vendedor25!$B$2</f>
        <v>Vendedor 25</v>
      </c>
      <c r="C2457" t="s">
        <v>7</v>
      </c>
      <c r="D2457" s="1">
        <f>[1]Vendedor25!$B$25</f>
        <v>0</v>
      </c>
      <c r="E2457" s="1">
        <f>[1]Vendedor25!$C$25</f>
        <v>0</v>
      </c>
      <c r="F2457" s="1">
        <f>[1]Vendedor25!$D$25</f>
        <v>0</v>
      </c>
      <c r="G2457" s="1">
        <f t="shared" si="62"/>
        <v>0</v>
      </c>
    </row>
    <row r="2458" spans="1:7" x14ac:dyDescent="0.35">
      <c r="A2458" t="str">
        <f>[1]Vendedor25!$A$25</f>
        <v>Dia 20</v>
      </c>
      <c r="B2458" t="str">
        <f>[1]Vendedor25!$B$2</f>
        <v>Vendedor 25</v>
      </c>
      <c r="C2458" t="s">
        <v>8</v>
      </c>
      <c r="D2458" s="1">
        <f>[1]Vendedor25!$E$25</f>
        <v>0</v>
      </c>
      <c r="E2458" s="1">
        <f>[1]Vendedor25!$F$25</f>
        <v>0</v>
      </c>
      <c r="F2458" s="1">
        <f>[1]Vendedor25!$G$25</f>
        <v>0</v>
      </c>
      <c r="G2458" s="1">
        <f t="shared" si="62"/>
        <v>0</v>
      </c>
    </row>
    <row r="2459" spans="1:7" x14ac:dyDescent="0.35">
      <c r="A2459" t="str">
        <f>[1]Vendedor25!$A$25</f>
        <v>Dia 20</v>
      </c>
      <c r="B2459" t="str">
        <f>[1]Vendedor25!$B$2</f>
        <v>Vendedor 25</v>
      </c>
      <c r="C2459" t="s">
        <v>9</v>
      </c>
      <c r="D2459" s="1">
        <f>[1]Vendedor25!$H$25</f>
        <v>0</v>
      </c>
      <c r="E2459" s="1">
        <f>[1]Vendedor25!$I$25</f>
        <v>0</v>
      </c>
      <c r="F2459" s="1">
        <f>[1]Vendedor25!$J$25</f>
        <v>0</v>
      </c>
      <c r="G2459" s="1">
        <f t="shared" si="62"/>
        <v>0</v>
      </c>
    </row>
    <row r="2460" spans="1:7" x14ac:dyDescent="0.35">
      <c r="A2460" t="str">
        <f>[1]Vendedor25!$A$26</f>
        <v>Dia 21</v>
      </c>
      <c r="B2460" t="str">
        <f>[1]Vendedor25!$B$2</f>
        <v>Vendedor 25</v>
      </c>
      <c r="C2460" t="s">
        <v>7</v>
      </c>
      <c r="D2460" s="1">
        <f>[1]Vendedor25!$B$26</f>
        <v>0</v>
      </c>
      <c r="E2460" s="1">
        <f>[1]Vendedor25!$C$26</f>
        <v>0</v>
      </c>
      <c r="F2460" s="1">
        <f>[1]Vendedor25!$D$26</f>
        <v>0</v>
      </c>
      <c r="G2460" s="1">
        <f t="shared" si="62"/>
        <v>0</v>
      </c>
    </row>
    <row r="2461" spans="1:7" x14ac:dyDescent="0.35">
      <c r="A2461" t="str">
        <f>[1]Vendedor25!$A$26</f>
        <v>Dia 21</v>
      </c>
      <c r="B2461" t="str">
        <f>[1]Vendedor25!$B$2</f>
        <v>Vendedor 25</v>
      </c>
      <c r="C2461" t="s">
        <v>8</v>
      </c>
      <c r="D2461" s="1">
        <f>[1]Vendedor25!$E$26</f>
        <v>0</v>
      </c>
      <c r="E2461" s="1">
        <f>[1]Vendedor25!$F$26</f>
        <v>0</v>
      </c>
      <c r="F2461" s="1">
        <f>[1]Vendedor25!$G$26</f>
        <v>0</v>
      </c>
      <c r="G2461" s="1">
        <f t="shared" si="62"/>
        <v>0</v>
      </c>
    </row>
    <row r="2462" spans="1:7" x14ac:dyDescent="0.35">
      <c r="A2462" t="str">
        <f>[1]Vendedor25!$A$26</f>
        <v>Dia 21</v>
      </c>
      <c r="B2462" t="str">
        <f>[1]Vendedor25!$B$2</f>
        <v>Vendedor 25</v>
      </c>
      <c r="C2462" t="s">
        <v>9</v>
      </c>
      <c r="D2462" s="1">
        <f>[1]Vendedor25!$H$26</f>
        <v>0</v>
      </c>
      <c r="E2462" s="1">
        <f>[1]Vendedor25!$I$26</f>
        <v>0</v>
      </c>
      <c r="F2462" s="1">
        <f>[1]Vendedor25!$J$26</f>
        <v>0</v>
      </c>
      <c r="G2462" s="1">
        <f t="shared" si="62"/>
        <v>0</v>
      </c>
    </row>
    <row r="2463" spans="1:7" x14ac:dyDescent="0.35">
      <c r="A2463" t="str">
        <f>[1]Vendedor25!$A$27</f>
        <v>Dia 22</v>
      </c>
      <c r="B2463" t="str">
        <f>[1]Vendedor25!$B$2</f>
        <v>Vendedor 25</v>
      </c>
      <c r="C2463" t="s">
        <v>7</v>
      </c>
      <c r="D2463" s="1">
        <f>[1]Vendedor25!$B$27</f>
        <v>0</v>
      </c>
      <c r="E2463" s="1">
        <f>[1]Vendedor25!$C$27</f>
        <v>0</v>
      </c>
      <c r="F2463" s="1">
        <f>[1]Vendedor25!$D$27</f>
        <v>0</v>
      </c>
      <c r="G2463" s="1">
        <f t="shared" si="62"/>
        <v>0</v>
      </c>
    </row>
    <row r="2464" spans="1:7" x14ac:dyDescent="0.35">
      <c r="A2464" t="str">
        <f>[1]Vendedor25!$A$27</f>
        <v>Dia 22</v>
      </c>
      <c r="B2464" t="str">
        <f>[1]Vendedor25!$B$2</f>
        <v>Vendedor 25</v>
      </c>
      <c r="C2464" t="s">
        <v>8</v>
      </c>
      <c r="D2464" s="1">
        <f>[1]Vendedor25!$E$27</f>
        <v>0</v>
      </c>
      <c r="E2464" s="1">
        <f>[1]Vendedor25!$F$27</f>
        <v>0</v>
      </c>
      <c r="F2464" s="1">
        <f>[1]Vendedor25!$G$27</f>
        <v>0</v>
      </c>
      <c r="G2464" s="1">
        <f t="shared" si="62"/>
        <v>0</v>
      </c>
    </row>
    <row r="2465" spans="1:7" x14ac:dyDescent="0.35">
      <c r="A2465" t="str">
        <f>[1]Vendedor25!$A$27</f>
        <v>Dia 22</v>
      </c>
      <c r="B2465" t="str">
        <f>[1]Vendedor25!$B$2</f>
        <v>Vendedor 25</v>
      </c>
      <c r="C2465" t="s">
        <v>9</v>
      </c>
      <c r="D2465" s="1">
        <f>[1]Vendedor25!$H$27</f>
        <v>0</v>
      </c>
      <c r="E2465" s="1">
        <f>[1]Vendedor25!$I$27</f>
        <v>0</v>
      </c>
      <c r="F2465" s="1">
        <f>[1]Vendedor25!$J$27</f>
        <v>0</v>
      </c>
      <c r="G2465" s="1">
        <f t="shared" si="62"/>
        <v>0</v>
      </c>
    </row>
    <row r="2466" spans="1:7" x14ac:dyDescent="0.35">
      <c r="A2466" t="str">
        <f>[1]Vendedor25!$A$28</f>
        <v>Dia 23</v>
      </c>
      <c r="B2466" t="str">
        <f>[1]Vendedor25!$B$2</f>
        <v>Vendedor 25</v>
      </c>
      <c r="C2466" t="s">
        <v>7</v>
      </c>
      <c r="D2466" s="1">
        <f>[1]Vendedor25!$B$28</f>
        <v>0</v>
      </c>
      <c r="E2466" s="1">
        <f>[1]Vendedor25!$C$28</f>
        <v>0</v>
      </c>
      <c r="F2466" s="1">
        <f>[1]Vendedor25!$D$28</f>
        <v>0</v>
      </c>
      <c r="G2466" s="1">
        <f t="shared" si="62"/>
        <v>0</v>
      </c>
    </row>
    <row r="2467" spans="1:7" x14ac:dyDescent="0.35">
      <c r="A2467" t="str">
        <f>[1]Vendedor25!$A$28</f>
        <v>Dia 23</v>
      </c>
      <c r="B2467" t="str">
        <f>[1]Vendedor25!$B$2</f>
        <v>Vendedor 25</v>
      </c>
      <c r="C2467" t="s">
        <v>8</v>
      </c>
      <c r="D2467" s="1">
        <f>[1]Vendedor25!$E$28</f>
        <v>0</v>
      </c>
      <c r="E2467" s="1">
        <f>[1]Vendedor25!$F$28</f>
        <v>0</v>
      </c>
      <c r="F2467" s="1">
        <f>[1]Vendedor25!$G$28</f>
        <v>0</v>
      </c>
      <c r="G2467" s="1">
        <f t="shared" si="62"/>
        <v>0</v>
      </c>
    </row>
    <row r="2468" spans="1:7" x14ac:dyDescent="0.35">
      <c r="A2468" t="str">
        <f>[1]Vendedor25!$A$28</f>
        <v>Dia 23</v>
      </c>
      <c r="B2468" t="str">
        <f>[1]Vendedor25!$B$2</f>
        <v>Vendedor 25</v>
      </c>
      <c r="C2468" t="s">
        <v>9</v>
      </c>
      <c r="D2468" s="1">
        <f>[1]Vendedor25!$H$28</f>
        <v>0</v>
      </c>
      <c r="E2468" s="1">
        <f>[1]Vendedor25!$I$28</f>
        <v>0</v>
      </c>
      <c r="F2468" s="1">
        <f>[1]Vendedor25!$J$28</f>
        <v>0</v>
      </c>
      <c r="G2468" s="1">
        <f t="shared" si="62"/>
        <v>0</v>
      </c>
    </row>
    <row r="2469" spans="1:7" x14ac:dyDescent="0.35">
      <c r="A2469" t="str">
        <f>[1]Vendedor25!$A$29</f>
        <v>Dia 24</v>
      </c>
      <c r="B2469" t="str">
        <f>[1]Vendedor25!$B$2</f>
        <v>Vendedor 25</v>
      </c>
      <c r="C2469" t="s">
        <v>7</v>
      </c>
      <c r="D2469" s="1">
        <f>[1]Vendedor25!$B$29</f>
        <v>0</v>
      </c>
      <c r="E2469" s="1">
        <f>[1]Vendedor25!$C$29</f>
        <v>0</v>
      </c>
      <c r="F2469" s="1">
        <f>[1]Vendedor25!$D$29</f>
        <v>0</v>
      </c>
      <c r="G2469" s="1">
        <f t="shared" ref="G2469:G2492" si="63">+D2469-E2469-F2469</f>
        <v>0</v>
      </c>
    </row>
    <row r="2470" spans="1:7" x14ac:dyDescent="0.35">
      <c r="A2470" t="str">
        <f>[1]Vendedor25!$A$29</f>
        <v>Dia 24</v>
      </c>
      <c r="B2470" t="str">
        <f>[1]Vendedor25!$B$2</f>
        <v>Vendedor 25</v>
      </c>
      <c r="C2470" t="s">
        <v>8</v>
      </c>
      <c r="D2470" s="1">
        <f>[1]Vendedor25!$E$29</f>
        <v>0</v>
      </c>
      <c r="E2470" s="1">
        <f>[1]Vendedor25!$F$29</f>
        <v>0</v>
      </c>
      <c r="F2470" s="1">
        <f>[1]Vendedor25!$G$29</f>
        <v>0</v>
      </c>
      <c r="G2470" s="1">
        <f t="shared" si="63"/>
        <v>0</v>
      </c>
    </row>
    <row r="2471" spans="1:7" x14ac:dyDescent="0.35">
      <c r="A2471" t="str">
        <f>[1]Vendedor25!$A$29</f>
        <v>Dia 24</v>
      </c>
      <c r="B2471" t="str">
        <f>[1]Vendedor25!$B$2</f>
        <v>Vendedor 25</v>
      </c>
      <c r="C2471" t="s">
        <v>9</v>
      </c>
      <c r="D2471" s="1">
        <f>[1]Vendedor25!$H$29</f>
        <v>0</v>
      </c>
      <c r="E2471" s="1">
        <f>[1]Vendedor25!$I$29</f>
        <v>0</v>
      </c>
      <c r="F2471" s="1">
        <f>[1]Vendedor25!$J$29</f>
        <v>0</v>
      </c>
      <c r="G2471" s="1">
        <f t="shared" si="63"/>
        <v>0</v>
      </c>
    </row>
    <row r="2472" spans="1:7" x14ac:dyDescent="0.35">
      <c r="A2472" t="str">
        <f>[1]Vendedor25!$A$30</f>
        <v>Dia 25</v>
      </c>
      <c r="B2472" t="str">
        <f>[1]Vendedor25!$B$2</f>
        <v>Vendedor 25</v>
      </c>
      <c r="C2472" t="s">
        <v>7</v>
      </c>
      <c r="D2472" s="1">
        <f>[1]Vendedor25!$B$30</f>
        <v>0</v>
      </c>
      <c r="E2472" s="1">
        <f>[1]Vendedor25!$C$30</f>
        <v>0</v>
      </c>
      <c r="F2472" s="1">
        <f>[1]Vendedor25!$D$30</f>
        <v>0</v>
      </c>
      <c r="G2472" s="1">
        <f t="shared" si="63"/>
        <v>0</v>
      </c>
    </row>
    <row r="2473" spans="1:7" x14ac:dyDescent="0.35">
      <c r="A2473" t="str">
        <f>[1]Vendedor25!$A$30</f>
        <v>Dia 25</v>
      </c>
      <c r="B2473" t="str">
        <f>[1]Vendedor25!$B$2</f>
        <v>Vendedor 25</v>
      </c>
      <c r="C2473" t="s">
        <v>8</v>
      </c>
      <c r="D2473" s="1">
        <f>[1]Vendedor25!$E$30</f>
        <v>0</v>
      </c>
      <c r="E2473" s="1">
        <f>[1]Vendedor25!$F$30</f>
        <v>0</v>
      </c>
      <c r="F2473" s="1">
        <f>[1]Vendedor25!$G$30</f>
        <v>0</v>
      </c>
      <c r="G2473" s="1">
        <f t="shared" si="63"/>
        <v>0</v>
      </c>
    </row>
    <row r="2474" spans="1:7" x14ac:dyDescent="0.35">
      <c r="A2474" t="str">
        <f>[1]Vendedor25!$A$30</f>
        <v>Dia 25</v>
      </c>
      <c r="B2474" t="str">
        <f>[1]Vendedor25!$B$2</f>
        <v>Vendedor 25</v>
      </c>
      <c r="C2474" t="s">
        <v>9</v>
      </c>
      <c r="D2474" s="1">
        <f>[1]Vendedor25!$H$30</f>
        <v>0</v>
      </c>
      <c r="E2474" s="1">
        <f>[1]Vendedor25!$I$30</f>
        <v>0</v>
      </c>
      <c r="F2474" s="1">
        <f>[1]Vendedor25!$J$30</f>
        <v>0</v>
      </c>
      <c r="G2474" s="1">
        <f t="shared" si="63"/>
        <v>0</v>
      </c>
    </row>
    <row r="2475" spans="1:7" x14ac:dyDescent="0.35">
      <c r="A2475" t="str">
        <f>[1]Vendedor25!$A$31</f>
        <v>Dia 26</v>
      </c>
      <c r="B2475" t="str">
        <f>[1]Vendedor25!$B$2</f>
        <v>Vendedor 25</v>
      </c>
      <c r="C2475" t="s">
        <v>7</v>
      </c>
      <c r="D2475" s="1">
        <f>[1]Vendedor25!$B$31</f>
        <v>0</v>
      </c>
      <c r="E2475" s="1">
        <f>[1]Vendedor25!$C$31</f>
        <v>0</v>
      </c>
      <c r="F2475" s="1">
        <f>[1]Vendedor25!$D$31</f>
        <v>0</v>
      </c>
      <c r="G2475" s="1">
        <f t="shared" si="63"/>
        <v>0</v>
      </c>
    </row>
    <row r="2476" spans="1:7" x14ac:dyDescent="0.35">
      <c r="A2476" t="str">
        <f>[1]Vendedor25!$A$31</f>
        <v>Dia 26</v>
      </c>
      <c r="B2476" t="str">
        <f>[1]Vendedor25!$B$2</f>
        <v>Vendedor 25</v>
      </c>
      <c r="C2476" t="s">
        <v>8</v>
      </c>
      <c r="D2476" s="1">
        <f>[1]Vendedor25!$E$31</f>
        <v>0</v>
      </c>
      <c r="E2476" s="1">
        <f>[1]Vendedor25!$F$31</f>
        <v>0</v>
      </c>
      <c r="F2476" s="1">
        <f>[1]Vendedor25!$G$31</f>
        <v>0</v>
      </c>
      <c r="G2476" s="1">
        <f t="shared" si="63"/>
        <v>0</v>
      </c>
    </row>
    <row r="2477" spans="1:7" x14ac:dyDescent="0.35">
      <c r="A2477" t="str">
        <f>[1]Vendedor25!$A$31</f>
        <v>Dia 26</v>
      </c>
      <c r="B2477" t="str">
        <f>[1]Vendedor25!$B$2</f>
        <v>Vendedor 25</v>
      </c>
      <c r="C2477" t="s">
        <v>9</v>
      </c>
      <c r="D2477" s="1">
        <f>[1]Vendedor25!$H$31</f>
        <v>0</v>
      </c>
      <c r="E2477" s="1">
        <f>[1]Vendedor25!$I$31</f>
        <v>0</v>
      </c>
      <c r="F2477" s="1">
        <f>[1]Vendedor25!$J$31</f>
        <v>0</v>
      </c>
      <c r="G2477" s="1">
        <f t="shared" si="63"/>
        <v>0</v>
      </c>
    </row>
    <row r="2478" spans="1:7" x14ac:dyDescent="0.35">
      <c r="A2478" t="str">
        <f>[1]Vendedor25!$A$32</f>
        <v>Dia 27</v>
      </c>
      <c r="B2478" t="str">
        <f>[1]Vendedor25!$B$2</f>
        <v>Vendedor 25</v>
      </c>
      <c r="C2478" t="s">
        <v>7</v>
      </c>
      <c r="D2478" s="1">
        <f>[1]Vendedor25!$B$32</f>
        <v>0</v>
      </c>
      <c r="E2478" s="1">
        <f>[1]Vendedor25!$C$32</f>
        <v>0</v>
      </c>
      <c r="F2478" s="1">
        <f>[1]Vendedor25!$D$32</f>
        <v>0</v>
      </c>
      <c r="G2478" s="1">
        <f t="shared" si="63"/>
        <v>0</v>
      </c>
    </row>
    <row r="2479" spans="1:7" x14ac:dyDescent="0.35">
      <c r="A2479" t="str">
        <f>[1]Vendedor25!$A$32</f>
        <v>Dia 27</v>
      </c>
      <c r="B2479" t="str">
        <f>[1]Vendedor25!$B$2</f>
        <v>Vendedor 25</v>
      </c>
      <c r="C2479" t="s">
        <v>8</v>
      </c>
      <c r="D2479" s="1">
        <f>[1]Vendedor25!$E$32</f>
        <v>0</v>
      </c>
      <c r="E2479" s="1">
        <f>[1]Vendedor25!$F$32</f>
        <v>0</v>
      </c>
      <c r="F2479" s="1">
        <f>[1]Vendedor25!$G$32</f>
        <v>0</v>
      </c>
      <c r="G2479" s="1">
        <f t="shared" si="63"/>
        <v>0</v>
      </c>
    </row>
    <row r="2480" spans="1:7" x14ac:dyDescent="0.35">
      <c r="A2480" t="str">
        <f>[1]Vendedor25!$A$32</f>
        <v>Dia 27</v>
      </c>
      <c r="B2480" t="str">
        <f>[1]Vendedor25!$B$2</f>
        <v>Vendedor 25</v>
      </c>
      <c r="C2480" t="s">
        <v>9</v>
      </c>
      <c r="D2480" s="1">
        <f>[1]Vendedor25!$H$32</f>
        <v>0</v>
      </c>
      <c r="E2480" s="1">
        <f>[1]Vendedor25!$I$32</f>
        <v>0</v>
      </c>
      <c r="F2480" s="1">
        <f>[1]Vendedor25!$J$32</f>
        <v>0</v>
      </c>
      <c r="G2480" s="1">
        <f t="shared" si="63"/>
        <v>0</v>
      </c>
    </row>
    <row r="2481" spans="1:7" x14ac:dyDescent="0.35">
      <c r="A2481" t="str">
        <f>[1]Vendedor25!$A$33</f>
        <v>Dia 28</v>
      </c>
      <c r="B2481" t="str">
        <f>[1]Vendedor25!$B$2</f>
        <v>Vendedor 25</v>
      </c>
      <c r="C2481" t="s">
        <v>7</v>
      </c>
      <c r="D2481" s="1">
        <f>[1]Vendedor25!$B$33</f>
        <v>0</v>
      </c>
      <c r="E2481" s="1">
        <f>[1]Vendedor25!$C$33</f>
        <v>0</v>
      </c>
      <c r="F2481" s="1">
        <f>[1]Vendedor25!$D$33</f>
        <v>0</v>
      </c>
      <c r="G2481" s="1">
        <f t="shared" si="63"/>
        <v>0</v>
      </c>
    </row>
    <row r="2482" spans="1:7" x14ac:dyDescent="0.35">
      <c r="A2482" t="str">
        <f>[1]Vendedor25!$A$33</f>
        <v>Dia 28</v>
      </c>
      <c r="B2482" t="str">
        <f>[1]Vendedor25!$B$2</f>
        <v>Vendedor 25</v>
      </c>
      <c r="C2482" t="s">
        <v>8</v>
      </c>
      <c r="D2482" s="1">
        <f>[1]Vendedor25!$E$33</f>
        <v>0</v>
      </c>
      <c r="E2482" s="1">
        <f>[1]Vendedor25!$F$33</f>
        <v>0</v>
      </c>
      <c r="F2482" s="1">
        <f>[1]Vendedor25!$G$33</f>
        <v>0</v>
      </c>
      <c r="G2482" s="1">
        <f t="shared" si="63"/>
        <v>0</v>
      </c>
    </row>
    <row r="2483" spans="1:7" x14ac:dyDescent="0.35">
      <c r="A2483" t="str">
        <f>[1]Vendedor25!$A$33</f>
        <v>Dia 28</v>
      </c>
      <c r="B2483" t="str">
        <f>[1]Vendedor25!$B$2</f>
        <v>Vendedor 25</v>
      </c>
      <c r="C2483" t="s">
        <v>9</v>
      </c>
      <c r="D2483" s="1">
        <f>[1]Vendedor25!$H$33</f>
        <v>0</v>
      </c>
      <c r="E2483" s="1">
        <f>[1]Vendedor25!$I$33</f>
        <v>0</v>
      </c>
      <c r="F2483" s="1">
        <f>[1]Vendedor25!$J$33</f>
        <v>0</v>
      </c>
      <c r="G2483" s="1">
        <f t="shared" si="63"/>
        <v>0</v>
      </c>
    </row>
    <row r="2484" spans="1:7" x14ac:dyDescent="0.35">
      <c r="A2484" t="str">
        <f>[1]Vendedor25!$A$34</f>
        <v>Dia 29</v>
      </c>
      <c r="B2484" t="str">
        <f>[1]Vendedor25!$B$2</f>
        <v>Vendedor 25</v>
      </c>
      <c r="C2484" t="s">
        <v>7</v>
      </c>
      <c r="D2484" s="1">
        <f>[1]Vendedor25!$B$34</f>
        <v>0</v>
      </c>
      <c r="E2484" s="1">
        <f>[1]Vendedor25!$C$34</f>
        <v>0</v>
      </c>
      <c r="F2484" s="1">
        <f>[1]Vendedor25!$D$34</f>
        <v>0</v>
      </c>
      <c r="G2484" s="1">
        <f t="shared" si="63"/>
        <v>0</v>
      </c>
    </row>
    <row r="2485" spans="1:7" x14ac:dyDescent="0.35">
      <c r="A2485" t="str">
        <f>[1]Vendedor25!$A$34</f>
        <v>Dia 29</v>
      </c>
      <c r="B2485" t="str">
        <f>[1]Vendedor25!$B$2</f>
        <v>Vendedor 25</v>
      </c>
      <c r="C2485" t="s">
        <v>8</v>
      </c>
      <c r="D2485" s="1">
        <f>[1]Vendedor25!$E$34</f>
        <v>0</v>
      </c>
      <c r="E2485" s="1">
        <f>[1]Vendedor25!$F$34</f>
        <v>0</v>
      </c>
      <c r="F2485" s="1">
        <f>[1]Vendedor25!$G$34</f>
        <v>0</v>
      </c>
      <c r="G2485" s="1">
        <f t="shared" si="63"/>
        <v>0</v>
      </c>
    </row>
    <row r="2486" spans="1:7" x14ac:dyDescent="0.35">
      <c r="A2486" t="str">
        <f>[1]Vendedor25!$A$34</f>
        <v>Dia 29</v>
      </c>
      <c r="B2486" t="str">
        <f>[1]Vendedor25!$B$2</f>
        <v>Vendedor 25</v>
      </c>
      <c r="C2486" t="s">
        <v>9</v>
      </c>
      <c r="D2486" s="1">
        <f>[1]Vendedor25!$H$34</f>
        <v>0</v>
      </c>
      <c r="E2486" s="1">
        <f>[1]Vendedor25!$I$34</f>
        <v>0</v>
      </c>
      <c r="F2486" s="1">
        <f>[1]Vendedor25!$J$34</f>
        <v>0</v>
      </c>
      <c r="G2486" s="1">
        <f t="shared" si="63"/>
        <v>0</v>
      </c>
    </row>
    <row r="2487" spans="1:7" x14ac:dyDescent="0.35">
      <c r="A2487" t="str">
        <f>[1]Vendedor25!$A$35</f>
        <v>Dia 30</v>
      </c>
      <c r="B2487" t="str">
        <f>[1]Vendedor25!$B$2</f>
        <v>Vendedor 25</v>
      </c>
      <c r="C2487" t="s">
        <v>7</v>
      </c>
      <c r="D2487" s="1">
        <f>[1]Vendedor25!$B$35</f>
        <v>0</v>
      </c>
      <c r="E2487" s="1">
        <f>[1]Vendedor25!$C$35</f>
        <v>0</v>
      </c>
      <c r="F2487" s="1">
        <f>[1]Vendedor25!$D$35</f>
        <v>0</v>
      </c>
      <c r="G2487" s="1">
        <f t="shared" si="63"/>
        <v>0</v>
      </c>
    </row>
    <row r="2488" spans="1:7" x14ac:dyDescent="0.35">
      <c r="A2488" t="str">
        <f>[1]Vendedor25!$A$35</f>
        <v>Dia 30</v>
      </c>
      <c r="B2488" t="str">
        <f>[1]Vendedor25!$B$2</f>
        <v>Vendedor 25</v>
      </c>
      <c r="C2488" t="s">
        <v>8</v>
      </c>
      <c r="D2488" s="1">
        <f>[1]Vendedor25!$E$35</f>
        <v>0</v>
      </c>
      <c r="E2488" s="1">
        <f>[1]Vendedor25!$F$35</f>
        <v>0</v>
      </c>
      <c r="F2488" s="1">
        <f>[1]Vendedor25!$G$35</f>
        <v>0</v>
      </c>
      <c r="G2488" s="1">
        <f t="shared" si="63"/>
        <v>0</v>
      </c>
    </row>
    <row r="2489" spans="1:7" x14ac:dyDescent="0.35">
      <c r="A2489" t="str">
        <f>[1]Vendedor25!$A$35</f>
        <v>Dia 30</v>
      </c>
      <c r="B2489" t="str">
        <f>[1]Vendedor25!$B$2</f>
        <v>Vendedor 25</v>
      </c>
      <c r="C2489" t="s">
        <v>9</v>
      </c>
      <c r="D2489" s="1">
        <f>[1]Vendedor25!$H$35</f>
        <v>0</v>
      </c>
      <c r="E2489" s="1">
        <f>[1]Vendedor25!$I$35</f>
        <v>0</v>
      </c>
      <c r="F2489" s="1">
        <f>[1]Vendedor25!$J$35</f>
        <v>0</v>
      </c>
      <c r="G2489" s="1">
        <f t="shared" si="63"/>
        <v>0</v>
      </c>
    </row>
    <row r="2490" spans="1:7" x14ac:dyDescent="0.35">
      <c r="A2490" t="str">
        <f>[1]Vendedor25!$A$36</f>
        <v>Dia 31</v>
      </c>
      <c r="B2490" t="str">
        <f>[1]Vendedor25!$B$2</f>
        <v>Vendedor 25</v>
      </c>
      <c r="C2490" t="s">
        <v>7</v>
      </c>
      <c r="D2490" s="1">
        <f>[1]Vendedor25!$B$36</f>
        <v>0</v>
      </c>
      <c r="E2490" s="1">
        <f>[1]Vendedor25!$C$36</f>
        <v>0</v>
      </c>
      <c r="F2490" s="1">
        <f>[1]Vendedor25!$D$36</f>
        <v>0</v>
      </c>
      <c r="G2490" s="1">
        <f t="shared" si="63"/>
        <v>0</v>
      </c>
    </row>
    <row r="2491" spans="1:7" x14ac:dyDescent="0.35">
      <c r="A2491" t="str">
        <f>[1]Vendedor25!$A$36</f>
        <v>Dia 31</v>
      </c>
      <c r="B2491" t="str">
        <f>[1]Vendedor25!$B$2</f>
        <v>Vendedor 25</v>
      </c>
      <c r="C2491" t="s">
        <v>8</v>
      </c>
      <c r="D2491" s="1">
        <f>[1]Vendedor25!$E$36</f>
        <v>0</v>
      </c>
      <c r="E2491" s="1">
        <f>[1]Vendedor25!$F$36</f>
        <v>0</v>
      </c>
      <c r="F2491" s="1">
        <f>[1]Vendedor25!$G$36</f>
        <v>0</v>
      </c>
      <c r="G2491" s="1">
        <f t="shared" si="63"/>
        <v>0</v>
      </c>
    </row>
    <row r="2492" spans="1:7" x14ac:dyDescent="0.35">
      <c r="A2492" t="str">
        <f>[1]Vendedor25!$A$36</f>
        <v>Dia 31</v>
      </c>
      <c r="B2492" t="str">
        <f>[1]Vendedor25!$B$2</f>
        <v>Vendedor 25</v>
      </c>
      <c r="C2492" t="s">
        <v>9</v>
      </c>
      <c r="D2492" s="1">
        <f>[1]Vendedor25!$H$36</f>
        <v>0</v>
      </c>
      <c r="E2492" s="1">
        <f>[1]Vendedor25!$I$36</f>
        <v>0</v>
      </c>
      <c r="F2492" s="1">
        <f>[1]Vendedor25!$J$36</f>
        <v>0</v>
      </c>
      <c r="G2492" s="1">
        <f t="shared" si="6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2026-05-13T18:26:43Z</dcterms:modified>
</cp:coreProperties>
</file>