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ctions_by_combination" sheetId="1" state="visible" r:id="rId2"/>
    <sheet name="reactions_by_combination_v2" sheetId="2" state="hidden" r:id="rId3"/>
    <sheet name="reactions_by_combination_v3" sheetId="3" state="hidden" r:id="rId4"/>
    <sheet name="reactions_by_combination_v4" sheetId="4" state="hidden" r:id="rId5"/>
    <sheet name="reactions_by_combination_v4_Mas" sheetId="5" state="hidden" r:id="rId6"/>
    <sheet name="reactions_by_combination_v5" sheetId="6" state="visible" r:id="rId7"/>
    <sheet name="reactions_by_combination_v5_Mas" sheetId="7" state="visible" r:id="rId8"/>
  </sheets>
  <definedNames>
    <definedName function="false" hidden="false" localSheetId="1" name="Z_2176333E_7B9F_48B9_BBC1_F933E7126933_.wvu.FilterData" vbProcedure="false">reactions_by_combination_v2!$A$1:$V$55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8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ID#AAABrvJKwTQ
Carissa Bleker    (2025-10-02 11:32:02)
updating to be "binding"</t>
        </r>
      </text>
    </comment>
    <comment ref="C34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ID#AAABrvJKwTU
Carissa Bleker    (2025-10-02 11:34:18)
updating to be "binding"</t>
        </r>
      </text>
    </comment>
    <comment ref="J19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ID#AAABr4tKt94
Carissa Bleker    (2025-10-03 09:09:07)
if reaction has no product, rate law is applied to substrate as normal (in negative)</t>
        </r>
      </text>
    </comment>
    <comment ref="J37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ID#AAABr4tKt-E
Carissa Bleker    (2025-10-03 09:30:21)
add modifier role SBO term</t>
        </r>
      </text>
    </comment>
    <comment ref="N38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ID#AAABr4tKt-I
Carissa Bleker    (2025-10-03 09:33:20)
creating  equations need to check modifier role</t>
        </r>
      </text>
    </comment>
    <comment ref="S3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ID#AAABr4tKt90
Carissa Bleker    (2025-10-03 08:57:56)
use logic of reverse existing already</t>
        </r>
      </text>
    </comment>
  </commentList>
</comments>
</file>

<file path=xl/sharedStrings.xml><?xml version="1.0" encoding="utf-8"?>
<sst xmlns="http://schemas.openxmlformats.org/spreadsheetml/2006/main" count="6029" uniqueCount="297">
  <si>
    <t xml:space="preserve">Take a look at splitting up substrates, products and modifiers based on species_type</t>
  </si>
  <si>
    <t xml:space="preserve">CB implented</t>
  </si>
  <si>
    <t xml:space="preserve">reaction_type</t>
  </si>
  <si>
    <t xml:space="preserve">reaction_mechanism</t>
  </si>
  <si>
    <t xml:space="preserve">reaction_effect</t>
  </si>
  <si>
    <t xml:space="preserve">#_substrate</t>
  </si>
  <si>
    <t xml:space="preserve">#_product</t>
  </si>
  <si>
    <t xml:space="preserve">#_modifer</t>
  </si>
  <si>
    <t xml:space="preserve">reaction_count</t>
  </si>
  <si>
    <t xml:space="preserve">Comment</t>
  </si>
  <si>
    <t xml:space="preserve">decision based on</t>
  </si>
  <si>
    <t xml:space="preserve">reaction_process</t>
  </si>
  <si>
    <t xml:space="preserve">reaction_process_SBO</t>
  </si>
  <si>
    <t xml:space="preserve">modifer role</t>
  </si>
  <si>
    <t xml:space="preserve">modifier role_SBO</t>
  </si>
  <si>
    <t xml:space="preserve">reaction_relationship</t>
  </si>
  <si>
    <t xml:space="preserve">reaction_relationship_SBO</t>
  </si>
  <si>
    <t xml:space="preserve">rate_law</t>
  </si>
  <si>
    <t xml:space="preserve">rate_law_SBO</t>
  </si>
  <si>
    <t xml:space="preserve">reversible_(Y/N)</t>
  </si>
  <si>
    <t xml:space="preserve">fast_slow</t>
  </si>
  <si>
    <t xml:space="preserve">Function_form</t>
  </si>
  <si>
    <t xml:space="preserve">Source</t>
  </si>
  <si>
    <t xml:space="preserve">reaction_ids</t>
  </si>
  <si>
    <t xml:space="preserve">binding/oligomerisation</t>
  </si>
  <si>
    <t xml:space="preserve">activation</t>
  </si>
  <si>
    <t xml:space="preserve">is binding</t>
  </si>
  <si>
    <t xml:space="preserve">molecular interaction</t>
  </si>
  <si>
    <t xml:space="preserve">SBO_0000344</t>
  </si>
  <si>
    <t xml:space="preserve">stimulation</t>
  </si>
  <si>
    <t xml:space="preserve">SBO_0000170</t>
  </si>
  <si>
    <t xml:space="preserve">common modular rate law</t>
  </si>
  <si>
    <t xml:space="preserve">SBO_0000528</t>
  </si>
  <si>
    <t xml:space="preserve">Y</t>
  </si>
  <si>
    <t xml:space="preserve">fast</t>
  </si>
  <si>
    <t xml:space="preserve">dP=(((k_cat*S1*S2)/(Kd_S1*Kd_S2))-(P/Kd_P*k_cat))/((1+S1/Kd_S1)*(1+S2/Kd_S2)+(1+P/Kd_P) - 1)</t>
  </si>
  <si>
    <t xml:space="preserve">https://doi.org/10.1093/bioinformatics/btq141</t>
  </si>
  <si>
    <t xml:space="preserve">rx00006, rx00008, rx00011, rx00018, rx00054, rx00055, rx00057, rx00059, rx00087, rx00090, rx00099, rx00107, rx00125, rx00156, rx00173, rx00219, rx00228, rx00229, rx00230, rx00231, rx00242, rx00283, rx00289, rx00295, rx00437, rx00438, rx00439, rx00502, rx00504, rx00512, rx00513, rx00593, rx00626, rx00703, rx00704, rx00711, rx00721, rx00722, rx00726, rx00727, rx00741, rx00743, rx00765, rx00775, rx00782, rx00789, rx00790, rx00828, rx00829, rx00830, rx00831, rx00832, rx00833, rx00835, rx00838, rx00846, rx00861, rx00862, rx00875, rx00876, rx00878, rx00881, rx00882, rx00883, rx00884, rx00886, rx00887, rx00888, rx00889, rx00890, rx00891, rx00892, rx00893, rx00898, rx00913, rx00914, rx00947, rx00948, rx00960, rx00966, rx00967, rx00968, rx00969, rx00970, rx00971, rx00972, rx00973, rx00974, rx00975, rx00976, rx00977, rx00978, rx00979, rx00980, rx00981, rx00983, rx00985</t>
  </si>
  <si>
    <t xml:space="preserve">inhibition</t>
  </si>
  <si>
    <t xml:space="preserve">SBO_0000169</t>
  </si>
  <si>
    <t xml:space="preserve">rx00016, rx00047, rx00100, rx00122, rx00128, rx00130, rx00159, rx00162, rx00194, rx00200, rx00201, rx00204, rx00205, rx00211, rx00212, rx00213, rx00214, rx00215, rx00218, rx00220, rx00221, rx00226, rx00227, rx00232, rx00233, rx00292, rx00310, rx00520, rx00521, rx00522, rx00620, rx00621, rx00622, rx00623, rx00627, rx00628, rx00629, rx00630, rx00631, rx00632, rx00633, rx00634, rx00635, rx00636, rx00638, rx00639, rx00640, rx00641, rx00662, rx00663, rx00664, rx00665, rx00666, rx00667, rx00668, rx00669, rx00670, rx00671, rx00672, rx00673, rx00674, rx00675, rx00676, rx00677, rx00678, rx00679, rx00680, rx00681, rx00682, rx00683, rx00686, rx00687, rx00688, rx00689, rx00690, rx00691, rx00692</t>
  </si>
  <si>
    <t xml:space="preserve">dP=(((k_cat*S1*S2*S3)/(Kd_S1*Kd_S2*Kd_S3))-(P/Kd_P*k_cat))/((1+S1/Kd_S1)*(1+S2/Kd_S2)*(1+S3/Kd_S3)+(1+P/Kd_P) - 1)</t>
  </si>
  <si>
    <t xml:space="preserve">rx00043, rx00053, rx00110, rx00237, rx00319, rx00420, rx00729</t>
  </si>
  <si>
    <t xml:space="preserve">inhibition by binding</t>
  </si>
  <si>
    <t xml:space="preserve">rx00207, rx00444, rx00446, rx00459, rx00581</t>
  </si>
  <si>
    <r>
      <rPr>
        <sz val="11"/>
        <color rgb="FF000000"/>
        <rFont val="Aptos Narrow"/>
        <family val="0"/>
        <charset val="1"/>
      </rPr>
      <t xml:space="preserve">devise a complemented rate law of form: "common-rate-law" * "modifier-function". Modifier function should on a sigmoid curve translate values from 0-inf to 0-1: </t>
    </r>
    <r>
      <rPr>
        <b val="true"/>
        <sz val="11"/>
        <color rgb="FF000000"/>
        <rFont val="Aptos Narrow"/>
        <family val="0"/>
        <charset val="1"/>
      </rPr>
      <t xml:space="preserve">Suggested solution M/(Kd_M+M)</t>
    </r>
  </si>
  <si>
    <t xml:space="preserve">binding with modifier</t>
  </si>
  <si>
    <t xml:space="preserve">dP=(M/(Kd_M+M))*(((k_cat*S1*S2)/(Kd_S1*Kd_S2))-(P/Kd_P*k_cat))/((1+S1/Kd_S1)*(1+S2/Kd_S2)+(1+P/Kd_P) - 1)</t>
  </si>
  <si>
    <t xml:space="preserve">rx00500, rx00501, rx00529, rx00739, rx00827</t>
  </si>
  <si>
    <t xml:space="preserve">inhibition of AGO by binding</t>
  </si>
  <si>
    <t xml:space="preserve">rx00199</t>
  </si>
  <si>
    <t xml:space="preserve">with catalyst</t>
  </si>
  <si>
    <t xml:space="preserve">use M-M kinetics</t>
  </si>
  <si>
    <t xml:space="preserve">Henri-Michaelis-Menten rate law</t>
  </si>
  <si>
    <t xml:space="preserve">SBO_0000029</t>
  </si>
  <si>
    <t xml:space="preserve">dP=(k_cat*[M]*[S])/([S] + Kd_S)</t>
  </si>
  <si>
    <t xml:space="preserve">rx00094</t>
  </si>
  <si>
    <t xml:space="preserve">catalysis</t>
  </si>
  <si>
    <t xml:space="preserve">S to P</t>
  </si>
  <si>
    <t xml:space="preserve">biochemical reaction</t>
  </si>
  <si>
    <t xml:space="preserve">SBO_0000176</t>
  </si>
  <si>
    <t xml:space="preserve">N</t>
  </si>
  <si>
    <t xml:space="preserve">rx00001, rx00002, rx00003, rx00020, rx00026, rx00029, rx00030, rx00033, rx00034, rx00035, rx00036, rx00037, rx00038, rx00040, rx00042, rx00069, rx00073, rx00076, rx00077, rx00078, rx00083, rx00086, rx00132, rx00134, rx00264, rx00265, rx00266, rx00267, rx00268, rx00269, rx00270, rx00271, rx00273, rx00274, rx00301, rx00314, rx00315, rx00316, rx00317, rx00321, rx00322, rx00331, rx00333, rx00342, rx00343, rx00345, rx00354, rx00355, rx00357, rx00366, rx00367, rx00369, rx00376, rx00413, rx00414, rx00415, rx00416, rx00417, rx00418, rx00419, rx00425, rx00429, rx00431, rx00434, rx00442, rx00448, rx00457, rx00458, rx00530, rx00532, rx00533, rx00535, rx00536, rx00538, rx00539, rx00540, rx00541, rx00542, rx00543, rx00549, rx00552, rx00553, rx00554, rx00555, rx00556, rx00557, rx00558, rx00559, rx00560, rx00561, rx00562, rx00563, rx00564, rx00565, rx00566, rx00591, rx00594, rx00595, rx00624, rx00642, rx00693, rx00696, rx00706, rx00707, rx00723, rx00724, rx00725, rx00728, rx00749, rx00751, rx00753, rx00754, rx00757, rx00902</t>
  </si>
  <si>
    <t xml:space="preserve">use Mass-Action with k_cat as k_forward</t>
  </si>
  <si>
    <t xml:space="preserve">catalysis without modifier</t>
  </si>
  <si>
    <t xml:space="preserve">mass action rate law for reversible reactions, continuous schema</t>
  </si>
  <si>
    <t xml:space="preserve">SBO_0000646</t>
  </si>
  <si>
    <t xml:space="preserve">dP=k_cat*S</t>
  </si>
  <si>
    <t xml:space="preserve">rx00328, rx00329, rx00332, rx00344, rx00356, rx00368, rx00379, rx00534, rx00550, rx00551, rx00643, rx00644, rx00645, rx00646, rx00647, rx00648, rx00651, rx00652, rx00752</t>
  </si>
  <si>
    <t xml:space="preserve">modular rate law</t>
  </si>
  <si>
    <t xml:space="preserve">rx00041, rx00323, rx00336, rx00348, rx00360, rx00372, rx00514</t>
  </si>
  <si>
    <t xml:space="preserve">already detected problems (ROS, photosythesis)</t>
  </si>
  <si>
    <t xml:space="preserve">catalysis without substrate</t>
  </si>
  <si>
    <t xml:space="preserve">dP=k_cat*M</t>
  </si>
  <si>
    <t xml:space="preserve">rx00131, rx00910</t>
  </si>
  <si>
    <t xml:space="preserve">split up into two reactions, because of 2 P.  NO. It should be AND gate. Added as such reaction</t>
  </si>
  <si>
    <t xml:space="preserve">dP=(M1/(Kd_M1+M1))*(M2/(Kd_M2+M2))*(k_cat*[M]*[S])/([S] + Kd_S)</t>
  </si>
  <si>
    <t xml:space="preserve">rx00460, rx00592</t>
  </si>
  <si>
    <t xml:space="preserve">one way only</t>
  </si>
  <si>
    <t xml:space="preserve">rx00056</t>
  </si>
  <si>
    <t xml:space="preserve">split to 2 reactions, BEWARE stochiometry!¸--&gt; not needed as there Tellurium takes care of stoichometry. but still. use Mass action</t>
  </si>
  <si>
    <t xml:space="preserve">rx00516</t>
  </si>
  <si>
    <t xml:space="preserve">rx00515</t>
  </si>
  <si>
    <t xml:space="preserve">Mass action, cause there are two substrate: k_cat/S</t>
  </si>
  <si>
    <t xml:space="preserve">dP=k_cat*S1*S2</t>
  </si>
  <si>
    <t xml:space="preserve">rx00014</t>
  </si>
  <si>
    <t xml:space="preserve">degradation/secretion</t>
  </si>
  <si>
    <t xml:space="preserve">33+3</t>
  </si>
  <si>
    <t xml:space="preserve">dS to negative!</t>
  </si>
  <si>
    <t xml:space="preserve">degradation</t>
  </si>
  <si>
    <t xml:space="preserve">irreversible process</t>
  </si>
  <si>
    <t xml:space="preserve">SBO_0000651</t>
  </si>
  <si>
    <t xml:space="preserve">dS=-(k_cat*[M]*[S])/([S] + Kd_S)</t>
  </si>
  <si>
    <t xml:space="preserve">rx00017, rx00023, rx00024, rx00044, rx00065, rx00066, rx00067, rx00068, rx00080, rx00104, rx00105, rx00106, rx00112, rx00115, rx00123, rx00133, rx00150, rx00260, rx00261, rx00262, rx00275, rx00276, rx00282, rx00297, rx00298, rx00305, rx00307, rx00320, rx00463, rx00493, rx00619, rx00905, rx00909</t>
  </si>
  <si>
    <t xml:space="preserve">1 (0)</t>
  </si>
  <si>
    <t xml:space="preserve">catalysis and inhibition</t>
  </si>
  <si>
    <t xml:space="preserve">rx00334, rx00358, rx00370</t>
  </si>
  <si>
    <t xml:space="preserve">DB fix (not easy)</t>
  </si>
  <si>
    <t xml:space="preserve">rx00422, rx00423</t>
  </si>
  <si>
    <t xml:space="preserve">dissociation</t>
  </si>
  <si>
    <t xml:space="preserve">Dimer to monomer - factor 2</t>
  </si>
  <si>
    <t xml:space="preserve">dissociation with modifier</t>
  </si>
  <si>
    <t xml:space="preserve">dP=2*(k_cat*[M]*[S])/([S] + Kd_S)</t>
  </si>
  <si>
    <t xml:space="preserve">rx00096</t>
  </si>
  <si>
    <t xml:space="preserve">protein activation</t>
  </si>
  <si>
    <t xml:space="preserve">phosphorylation</t>
  </si>
  <si>
    <t xml:space="preserve">rx00027, rx00136, rx00138, rx00140, rx00142, rx00144, rx00146, rx00166, rx00174, rx00178, rx00180, rx00181, rx00182, rx00235, rx00238, rx00243, rx00389, rx00392, rx00393, rx00569, rx00570, rx00601, rx00604, rx00714, rx00719, rx00720, rx00733, rx00783, rx00915, rx00916, rx00918, rx00919, rx00920, rx00921, rx00922, rx00923, rx00924, rx00926, rx00927, rx00928, rx00929, rx00930, rx00932, rx00933, rx00934, rx00935, rx00936, rx00937, rx00938, rx00939, rx00946, rx00951, rx00952, rx00953, rx00954, rx00955, rx00956, rx00957, rx00958, rx00959, rx00963, rx00964, rx00965, rx00982</t>
  </si>
  <si>
    <t xml:space="preserve">rx00005, rx00007, rx00015, rx00114, rx00164, rx00165, rx00169, rx00170, rx00183, rx00184, rx00239, rx00312, rx00318, rx00384, rx00385, rx00386, rx00387, rx00424, rx00427, rx00435, rx00445, rx00449, rx00451, rx00462, rx00474, rx00477, rx00478, rx00491, rx00492, rx00494, rx00497, rx00544, rx00548, rx00567, rx00568, rx00599, rx00600, rx00614, rx00615, rx00617, rx00625, rx00655, rx00656, rx00695, rx00699, rx00701, rx00911</t>
  </si>
  <si>
    <t xml:space="preserve">unknown</t>
  </si>
  <si>
    <t xml:space="preserve">rx00713, rx00717, rx00718, rx00730, rx00731, rx00735, rx00736, rx00737, rx00744, rx00750, rx00834, rx00836, rx00837, rx00841, rx00851, rx00856, rx00885, rx00906, rx00907, rx00908, rx00931, rx00940, rx00962, rx00984</t>
  </si>
  <si>
    <t xml:space="preserve">binding</t>
  </si>
  <si>
    <t xml:space="preserve">5+2</t>
  </si>
  <si>
    <t xml:space="preserve">rx00732, rx00738, rx00740, rx00742, rx00925</t>
  </si>
  <si>
    <t xml:space="preserve">conformational change</t>
  </si>
  <si>
    <t xml:space="preserve">rx00095, rx00747, rx00903</t>
  </si>
  <si>
    <t xml:space="preserve">activation by binding</t>
  </si>
  <si>
    <t xml:space="preserve">rx00455, rx00511</t>
  </si>
  <si>
    <t xml:space="preserve">dephosphorylation</t>
  </si>
  <si>
    <t xml:space="preserve">rx00009</t>
  </si>
  <si>
    <t xml:space="preserve">transcription</t>
  </si>
  <si>
    <t xml:space="preserve">check rx00149</t>
  </si>
  <si>
    <t xml:space="preserve">?</t>
  </si>
  <si>
    <t xml:space="preserve">rx00149</t>
  </si>
  <si>
    <t xml:space="preserve">protein deactivation</t>
  </si>
  <si>
    <t xml:space="preserve">rx00062, rx00197, rx00198, rx00388, rx00421, rx00475, rx00476, rx00505, rx00518, rx00524, rx00525, rx00545, rx00546, rx00547, rx00580, rx00654, rx00659, rx00912</t>
  </si>
  <si>
    <t xml:space="preserve">rx00826, rx00839, rx00840, rx00872, rx00873, rx00874, rx00877, rx00879, rx00880, rx00944</t>
  </si>
  <si>
    <t xml:space="preserve">rx00010, rx00390, rx00864, rx00865, rx00866, rx00949, rx00950</t>
  </si>
  <si>
    <t xml:space="preserve">rx00234, rx00432</t>
  </si>
  <si>
    <t xml:space="preserve">1+2</t>
  </si>
  <si>
    <t xml:space="preserve">rx00658</t>
  </si>
  <si>
    <t xml:space="preserve">rx00785</t>
  </si>
  <si>
    <t xml:space="preserve">transcriptional/translational activation</t>
  </si>
  <si>
    <t xml:space="preserve">S constant</t>
  </si>
  <si>
    <t xml:space="preserve">transcriptional/translational  + transcription</t>
  </si>
  <si>
    <t xml:space="preserve">SBO_0000183</t>
  </si>
  <si>
    <t xml:space="preserve">stimulator</t>
  </si>
  <si>
    <t xml:space="preserve">SBO_0000459</t>
  </si>
  <si>
    <t xml:space="preserve">Hill-type rate law, reduced form</t>
  </si>
  <si>
    <t xml:space="preserve">SBO_0000198</t>
  </si>
  <si>
    <t xml:space="preserve">slow</t>
  </si>
  <si>
    <t xml:space="preserve">dP=(k_cat*[M]*[S]**n)/([S]**n + Kd_S**n)</t>
  </si>
  <si>
    <t xml:space="preserve">doi: 10.1063/1.4770273</t>
  </si>
  <si>
    <t xml:space="preserve">rx00013, rx00019, rx00025, rx00028, rx00046, rx00049, rx00050, rx00051, rx00052, rx00063, rx00064, rx00098, rx00101, rx00102, rx00103, rx00111, rx00124, rx00135, rx00153, rx00154, rx00155, rx00158, rx00160, rx00161, rx00163, rx00187, rx00188, rx00189, rx00190, rx00193, rx00244, rx00245, rx00246, rx00247, rx00248, rx00251, rx00252, rx00253, rx00254, rx00255, rx00256, rx00257, rx00258, rx00259, rx00302, rx00309, rx00588, rx00702, rx00709, rx00710, rx00712, rx00715, rx00734, rx00745, rx00748, rx00758, rx00759, rx00760, rx00761, rx00762, rx00763, rx00767, rx00768, rx00769, rx00770, rx00771, rx00772, rx00773, rx00774, rx00776, rx00777, rx00778, rx00779, rx00780, rx00781, rx00784, rx00787, rx00791, rx00792, rx00793, rx00794, rx00795, rx00796, rx00797, rx00798, rx00800, rx00801, rx00802, rx00803, rx00804, rx00805, rx00806, rx00807, rx00808, rx00809, rx00810, rx00811, rx00812, rx00813, rx00814, rx00815, rx00816, rx00817, rx00818, rx00819, rx00820, rx00821, rx00822, rx00823, rx00824, rx00825, rx00867, rx00894, rx00941</t>
  </si>
  <si>
    <t xml:space="preserve">genetic production</t>
  </si>
  <si>
    <t xml:space="preserve">SBO_0000589</t>
  </si>
  <si>
    <t xml:space="preserve">rx00391, rx00394, rx00410, rx00411, rx00428, rx00433, rx00436, rx00441, rx00443, rx00447, rx00450, rx00452, rx00453, rx00454, rx00465, rx00466, rx00479, rx00495, rx00496, rx00507, rx00508, rx00509, rx00526, rx00528, rx00571, rx00572, rx00573, rx00574, rx00575, rx00576, rx00577, rx00578, rx00579, rx00590, rx00598, rx00605, rx00607, rx00685, rx00697, rx00698, rx00755, rx00756, rx00764, rx00766, rx00799, rx00842, rx00843, rx00844, rx00845, rx00847, rx00848, rx00849, rx00850, rx00852, rx00854, rx00857, rx00858, rx00859, rx00860, rx00863, rx00895, rx00896, rx00897, rx00899, rx00901, rx00904, rx00945</t>
  </si>
  <si>
    <t xml:space="preserve">translation</t>
  </si>
  <si>
    <t xml:space="preserve">SBO_0000184</t>
  </si>
  <si>
    <t xml:space="preserve">rx00209, rx00582, rx00583, rx00584, rx00585, rx00586</t>
  </si>
  <si>
    <r>
      <rPr>
        <sz val="11"/>
        <color rgb="FF000000"/>
        <rFont val="Aptos Narrow"/>
        <family val="0"/>
        <charset val="1"/>
      </rPr>
      <t xml:space="preserve">AND gate if cooperative, if OR split into 2 reactions: </t>
    </r>
    <r>
      <rPr>
        <b val="true"/>
        <sz val="11"/>
        <color rgb="FF000000"/>
        <rFont val="Aptos Narrow"/>
        <family val="0"/>
        <charset val="1"/>
      </rPr>
      <t xml:space="preserve">Suggested AND gate: (M1/(Kd_M1+M1))*(M2/(Kd_M2+M2))</t>
    </r>
  </si>
  <si>
    <t xml:space="preserve">dP=(M1/(Kd_M1+M1))*(M2/(Kd_M2+M2))*(k_cat*[M]*[S]**n)/([S]**n + Kd_S**n)</t>
  </si>
  <si>
    <t xml:space="preserve">rx00597, rx00606, rx00618</t>
  </si>
  <si>
    <t xml:space="preserve">AND gate if cooperative, if OR split into 2 reactions</t>
  </si>
  <si>
    <t xml:space="preserve">rx00157</t>
  </si>
  <si>
    <t xml:space="preserve">rx00596</t>
  </si>
  <si>
    <t xml:space="preserve">transcriptional/translational repression</t>
  </si>
  <si>
    <t xml:space="preserve">inhibitor</t>
  </si>
  <si>
    <t xml:space="preserve">SBO_0000020</t>
  </si>
  <si>
    <t xml:space="preserve">dP=(k_cat*[M]*Kd_S**n)/([S]**n + Kd_S**n)</t>
  </si>
  <si>
    <t xml:space="preserve">rx00126, rx00127, rx00148, rx00186, rx00196, rx00206, rx00250, rx00277, rx00708, rx00716, rx00786, rx00853, rx00855, rx00868, rx00871, rx00900</t>
  </si>
  <si>
    <t xml:space="preserve">rx00240, rx00308, rx00407, rx00408, rx00510, rx00589, rx00612, rx00653, rx00657, rx00660, rx00661, rx00788</t>
  </si>
  <si>
    <t xml:space="preserve">rx00012, rx00746</t>
  </si>
  <si>
    <r>
      <rPr>
        <sz val="11"/>
        <color rgb="FF000000"/>
        <rFont val="Aptos Narrow"/>
        <family val="0"/>
        <charset val="1"/>
      </rPr>
      <t xml:space="preserve">weird reaction, probably not correct :(:</t>
    </r>
    <r>
      <rPr>
        <b val="true"/>
        <sz val="11"/>
        <color rgb="FF000000"/>
        <rFont val="Aptos Narrow"/>
        <family val="0"/>
        <charset val="1"/>
      </rPr>
      <t xml:space="preserve"> Suggested AND gate: M1/(Kd_M1+M1))*(M2/(Kd_M2+M2)*(M3/(Kd_M3+M3))</t>
    </r>
  </si>
  <si>
    <t xml:space="preserve">dP=(M1/(Kd_M1+M1))*(M2/(Kd_M2+M2)*(M3/(Kd_M3+M3))*(k_cat*[M]*Kd_S**n)/([S]**n + Kd_S**n)</t>
  </si>
  <si>
    <t xml:space="preserve">rx00151</t>
  </si>
  <si>
    <t xml:space="preserve">not online</t>
  </si>
  <si>
    <t xml:space="preserve">dP=k_cat/S</t>
  </si>
  <si>
    <t xml:space="preserve">rx00705</t>
  </si>
  <si>
    <r>
      <rPr>
        <sz val="11"/>
        <color rgb="FF000000"/>
        <rFont val="Aptos Narrow"/>
        <family val="0"/>
        <charset val="1"/>
      </rPr>
      <t xml:space="preserve">weird reaction, probably not correct :(:</t>
    </r>
    <r>
      <rPr>
        <b val="true"/>
        <sz val="11"/>
        <color rgb="FF000000"/>
        <rFont val="Aptos Narrow"/>
        <family val="0"/>
        <charset val="1"/>
      </rPr>
      <t xml:space="preserve"> Suggested AND gate: (M1/(Kd_M1+M1))*(M2/(Kd_M2+M2))</t>
    </r>
  </si>
  <si>
    <t xml:space="preserve">dP=(M1/(Kd_M1+M1))*(M2/(Kd_M2+M2))*(k_cat*[M]*Kd_S**n)/([S]**n + Kd_S**n)</t>
  </si>
  <si>
    <t xml:space="preserve">rx00610</t>
  </si>
  <si>
    <t xml:space="preserve">translocation</t>
  </si>
  <si>
    <t xml:space="preserve">12+1</t>
  </si>
  <si>
    <t xml:space="preserve">translocation reaction</t>
  </si>
  <si>
    <t xml:space="preserve">SBO_0000185</t>
  </si>
  <si>
    <t xml:space="preserve">rx00031, rx00039, rx00396, rx00517, rx00531, rx00602, rx00603, rx00700, rx00869, rx00870, rx00943, rx00961</t>
  </si>
  <si>
    <t xml:space="preserve">fast mass action</t>
  </si>
  <si>
    <t xml:space="preserve">translocation without modifer</t>
  </si>
  <si>
    <t xml:space="preserve">rx00430, rx00456, rx00481, rx00486, rx00523, rx00527, rx00537</t>
  </si>
  <si>
    <t xml:space="preserve">Suggested AND gate: (M1/(Kd_M1+M1))*(M2/(Kd_M2+M2))</t>
  </si>
  <si>
    <t xml:space="preserve">rx00097</t>
  </si>
  <si>
    <t xml:space="preserve">unknown + inhibition</t>
  </si>
  <si>
    <t xml:space="preserve">uncertain process</t>
  </si>
  <si>
    <t xml:space="preserve">SBO_0000396</t>
  </si>
  <si>
    <t xml:space="preserve">dP=(k_cat*[M]*S**n)/([S]**n + Kd_S**n)</t>
  </si>
  <si>
    <t xml:space="preserve">rx00088, rx00089, rx00210, rx00311</t>
  </si>
  <si>
    <t xml:space="preserve">accumulation</t>
  </si>
  <si>
    <t xml:space="preserve">unknown + activation</t>
  </si>
  <si>
    <t xml:space="preserve">rx00616</t>
  </si>
  <si>
    <t xml:space="preserve">Comment - SP</t>
  </si>
  <si>
    <t xml:space="preserve">dP=(((k_cat*S1*S2)/(Kd_S1*Kd_S2))-(P/(Kd_P*k_cat)))/((1+S1/Kd_S1)*(1+S2/Kd_S2)+(1+P/Kd_P) - 1)</t>
  </si>
  <si>
    <t xml:space="preserve">rx00581, rx00459, rx00446, rx00444, rx00207</t>
  </si>
  <si>
    <t xml:space="preserve">NaN</t>
  </si>
  <si>
    <r>
      <rPr>
        <b val="true"/>
        <sz val="11"/>
        <color rgb="FF000000"/>
        <rFont val="Arial"/>
        <family val="0"/>
        <charset val="1"/>
      </rPr>
      <t xml:space="preserve">For CB</t>
    </r>
    <r>
      <rPr>
        <sz val="11"/>
        <color rgb="FF000000"/>
        <rFont val="Arial"/>
        <family val="0"/>
        <charset val="1"/>
      </rPr>
      <t xml:space="preserve">: Check SKM, as there there are 2 substrates and no modifiers</t>
    </r>
  </si>
  <si>
    <t xml:space="preserve">rx00942, rx00917</t>
  </si>
  <si>
    <t xml:space="preserve">rx00985, rx00983, rx00981, rx00980, rx00979, rx00978, rx00977, rx00976, rx00975, rx00974, rx00973, rx00972, rx00971, rx00970, rx00969, rx00968, rx00967, rx00966, rx00960, rx00948, rx00947, rx00914, rx00913, rx00898, rx00893, rx00892, rx00891, rx00890, rx00889, rx00888, rx00887, rx00886, rx00884, rx00883, rx00882, rx00881, rx00878, rx00876, rx00875, rx00862, rx00861, rx00846, rx00838, rx00835, rx00833, rx00832, rx00831, rx00830, rx00829, rx00828, rx00790, rx00789, rx00782, rx00775, rx00765, rx00743, rx00741, rx00727, rx00726, rx00722, rx00721, rx00711, rx00704, rx00703, rx00626, rx00593, rx00513, rx00512, rx00504, rx00502, rx00439, rx00438, rx00437, rx00295, rx00289, rx00283, rx00242, rx00231, rx00230, rx00229, rx00228, rx00219, rx00173, rx00156, rx00125, rx00107, rx00099, rx00090, rx00087, rx00059, rx00057, rx00055, rx00054, rx00018, rx00011, rx00008, rx00006</t>
  </si>
  <si>
    <r>
      <rPr>
        <sz val="11"/>
        <color rgb="FF434343"/>
        <rFont val="Roboto"/>
        <family val="0"/>
        <charset val="1"/>
      </rPr>
      <t xml:space="preserve">devise a complemented rate law of form: "common-rate-law" * "modifier-function". Modifier function should on a sigmoid curve translate values from 0-inf to 0-1: </t>
    </r>
    <r>
      <rPr>
        <b val="true"/>
        <sz val="11"/>
        <color rgb="FF434343"/>
        <rFont val="Roboto"/>
        <family val="0"/>
        <charset val="1"/>
      </rPr>
      <t xml:space="preserve">Suggested solution M/(Kd_M+M)</t>
    </r>
  </si>
  <si>
    <t xml:space="preserve">dP=(M/(Kd_M+M))*(((k_cat*S1*S2)/(Kd_S1*Kd_S2))-(P/(Kd_P*k_cat)))/((1+S1/Kd_S1)*(1+S2/Kd_S2)+(1+P/Kd_P) - 1)</t>
  </si>
  <si>
    <t xml:space="preserve">rx00827, rx00739, rx00529, rx00501, rx00500</t>
  </si>
  <si>
    <t xml:space="preserve">dP=(((k_cat*S1*S2*S3)/(Kd_S1*Kd_S2*Kd_S3))-(P/(Kd_P*k_cat)))/((1+S1/Kd_S1)*(1+S2/Kd_S2)*(1+S3/Kd_S3)+(1+P/Kd_P) - 1)</t>
  </si>
  <si>
    <t xml:space="preserve">rx00729, rx00420, rx00319, rx00237, rx00110, rx00053, rx00043</t>
  </si>
  <si>
    <t xml:space="preserve">rx00692, rx00691, rx00690, rx00689, rx00688, rx00687, rx00686, rx00683, rx00682, rx00681, rx00680, rx00679, rx00678, rx00677, rx00676, rx00675, rx00674, rx00673, rx00672, rx00671, rx00670, rx00669, rx00668, rx00667, rx00666, rx00665, rx00664, rx00663, rx00662, rx00641, rx00640, rx00639, rx00638, rx00636, rx00635, rx00634, rx00633, rx00632, rx00631, rx00630, rx00629, rx00628, rx00627, rx00623, rx00622, rx00621, rx00620, rx00522, rx00521, rx00520, rx00310, rx00292, rx00233, rx00232, rx00227, rx00226, rx00221, rx00220, rx00218, rx00215, rx00214, rx00213, rx00212, rx00211, rx00205, rx00204, rx00201, rx00200, rx00194, rx00162, rx00159, rx00130, rx00128, rx00122, rx00100, rx00047, rx00016</t>
  </si>
  <si>
    <t xml:space="preserve">rx00910, rx00131</t>
  </si>
  <si>
    <t xml:space="preserve">rx00752, rx00652, rx00651, rx00648, rx00647, rx00646, rx00645, rx00644, rx00643, rx00551, rx00550, rx00534, rx00379, rx00368, rx00356, rx00344, rx00332, rx00329, rx00328</t>
  </si>
  <si>
    <t xml:space="preserve">rx00902, rx00757, rx00754, rx00753, rx00751, rx00749, rx00728, rx00725, rx00724, rx00723, rx00707, rx00706, rx00696, rx00693, rx00642, rx00624, rx00595, rx00594, rx00591, rx00566, rx00565, rx00564, rx00563, rx00562, rx00561, rx00560, rx00559, rx00558, rx00557, rx00556, rx00555, rx00554, rx00553, rx00552, rx00549, rx00543, rx00542, rx00541, rx00540, rx00539, rx00538, rx00536, rx00535, rx00533, rx00532, rx00530, rx00458, rx00457, rx00448, rx00442, rx00434, rx00431, rx00429, rx00425, rx00419, rx00418, rx00417, rx00416, rx00415, rx00414, rx00413, rx00376, rx00369, rx00367, rx00366, rx00357, rx00355, rx00354, rx00345, rx00343, rx00342, rx00333, rx00331, rx00322, rx00321, rx00317, rx00316, rx00315, rx00314, rx00301, rx00274, rx00273, rx00271, rx00270, rx00269, rx00268, rx00267, rx00266, rx00265, rx00264, rx00134, rx00132, rx00086, rx00083, rx00078, rx00077, rx00076, rx00073, rx00069, rx00042, rx00040, rx00038, rx00037, rx00036, rx00035, rx00034, rx00033, rx00030, rx00029, rx00026, rx00020, rx00003, rx00002, rx00001</t>
  </si>
  <si>
    <t xml:space="preserve">rx00514, rx00372, rx00360, rx00348, rx00336, rx00323, rx00041</t>
  </si>
  <si>
    <t xml:space="preserve">rx00592, rx00460</t>
  </si>
  <si>
    <t xml:space="preserve">rx00613, rx00608</t>
  </si>
  <si>
    <t xml:space="preserve">rx00909, rx00905, rx00619, rx00493, rx00463, rx00320, rx00307, rx00305, rx00298, rx00297, rx00282, rx00276, rx00275, rx00262, rx00261, rx00260, rx00150, rx00133, rx00123, rx00115, rx00112, rx00106, rx00105, rx00104, rx00080, rx00068, rx00067, rx00066, rx00065, rx00044, rx00024, rx00023, rx00017</t>
  </si>
  <si>
    <r>
      <rPr>
        <sz val="11"/>
        <color rgb="FF000000"/>
        <rFont val="Arial"/>
        <family val="0"/>
        <charset val="1"/>
      </rPr>
      <t xml:space="preserve">DB fix (not easy) - </t>
    </r>
    <r>
      <rPr>
        <b val="true"/>
        <sz val="11"/>
        <color rgb="FF000000"/>
        <rFont val="Arial"/>
        <family val="0"/>
        <charset val="1"/>
      </rPr>
      <t xml:space="preserve">For now use AND gate function</t>
    </r>
  </si>
  <si>
    <t xml:space="preserve">dS=-(M1/(Kd_M1+M1))*(M2/(Kd_M2+M2))*(k_cat*[M]*[S])/([S] + Kd_S)</t>
  </si>
  <si>
    <t xml:space="preserve">rx00423, rx00422</t>
  </si>
  <si>
    <t xml:space="preserve">rx00370, rx00358, rx00334</t>
  </si>
  <si>
    <t xml:space="preserve">rx00511, rx00455</t>
  </si>
  <si>
    <t xml:space="preserve">rx00925, rx00742, rx00740, rx00738, rx00732</t>
  </si>
  <si>
    <t xml:space="preserve">rx00903, rx00747, rx00095</t>
  </si>
  <si>
    <t xml:space="preserve">rx00982, rx00965, rx00964, rx00963, rx00959, rx00958, rx00957, rx00956, rx00955, rx00954, rx00953, rx00952, rx00951, rx00946, rx00939, rx00938, rx00937, rx00936, rx00935, rx00934, rx00933, rx00932, rx00930, rx00929, rx00928, rx00927, rx00926, rx00924, rx00923, rx00922, rx00921, rx00920, rx00919, rx00918, rx00916, rx00915, rx00783, rx00733, rx00720, rx00719, rx00714, rx00604, rx00601, rx00570, rx00569, rx00393, rx00392, rx00389, rx00243, rx00238, rx00235, rx00182, rx00181, rx00180, rx00178, rx00174, rx00166, rx00146, rx00144, rx00142, rx00140, rx00138, rx00136, rx00027</t>
  </si>
  <si>
    <t xml:space="preserve">rx00984, rx00962, rx00940, rx00931, rx00908, rx00907, rx00906, rx00885, rx00856, rx00851, rx00841, rx00837, rx00836, rx00834, rx00750, rx00744, rx00737, rx00736, rx00735, rx00731, rx00730, rx00718, rx00717, rx00713</t>
  </si>
  <si>
    <t xml:space="preserve">rx00911, rx00701, rx00699, rx00695, rx00656, rx00655, rx00625, rx00617, rx00615, rx00614, rx00600, rx00599, rx00568, rx00567, rx00548, rx00544, rx00497, rx00494, rx00492, rx00491, rx00478, rx00477, rx00474, rx00462, rx00451, rx00449, rx00445, rx00435, rx00427, rx00424, rx00387, rx00386, rx00385, rx00384, rx00318, rx00312, rx00239, rx00184, rx00183, rx00170, rx00169, rx00165, rx00164, rx00114, rx00015, rx00007, rx00005</t>
  </si>
  <si>
    <t xml:space="preserve">rx00432, rx00234</t>
  </si>
  <si>
    <t xml:space="preserve">rx00950, rx00949, rx00866, rx00865, rx00864, rx00390, rx00010</t>
  </si>
  <si>
    <t xml:space="preserve">rx00944, rx00880, rx00879, rx00877, rx00874, rx00873, rx00872, rx00840, rx00839, rx00826</t>
  </si>
  <si>
    <t xml:space="preserve">rx00912, rx00659, rx00654, rx00580, rx00547, rx00546, rx00545, rx00525, rx00524, rx00518, rx00505, rx00476, rx00475, rx00421, rx00388, rx00198, rx00197, rx00062</t>
  </si>
  <si>
    <t xml:space="preserve">rx00941, rx00894, rx00867, rx00825, rx00824, rx00823, rx00822, rx00821, rx00820, rx00819, rx00818, rx00817, rx00816, rx00815, rx00814, rx00813, rx00812, rx00811, rx00810, rx00809, rx00808, rx00807, rx00806, rx00805, rx00804, rx00803, rx00802, rx00801, rx00800, rx00798, rx00797, rx00796, rx00795, rx00794, rx00793, rx00792, rx00791, rx00787, rx00784, rx00781, rx00780, rx00779, rx00778, rx00777, rx00776, rx00774, rx00773, rx00772, rx00771, rx00770, rx00769, rx00768, rx00767, rx00763, rx00762, rx00761, rx00760, rx00759, rx00758, rx00748, rx00745, rx00734, rx00715, rx00712, rx00710, rx00709, rx00702, rx00588, rx00309, rx00302, rx00259, rx00258, rx00257, rx00256, rx00255, rx00254, rx00253, rx00252, rx00251, rx00248, rx00247, rx00246, rx00245, rx00244, rx00193, rx00190, rx00189, rx00188, rx00187, rx00163, rx00161, rx00160, rx00158, rx00155, rx00154, rx00153, rx00135, rx00124, rx00111, rx00103, rx00102, rx00101, rx00098, rx00064, rx00063, rx00052, rx00051, rx00050, rx00049, rx00046, rx00028, rx00025, rx00019, rx00013</t>
  </si>
  <si>
    <t xml:space="preserve">rx00586, rx00585, rx00584, rx00583, rx00582, rx00209</t>
  </si>
  <si>
    <t xml:space="preserve">rx00945, rx00904, rx00901, rx00899, rx00897, rx00896, rx00895, rx00863, rx00860, rx00859, rx00858, rx00857, rx00854, rx00852, rx00850, rx00849, rx00848, rx00847, rx00845, rx00844, rx00843, rx00842, rx00799, rx00766, rx00764, rx00756, rx00755, rx00698, rx00697, rx00685, rx00607, rx00605, rx00598, rx00590, rx00579, rx00578, rx00577, rx00576, rx00575, rx00574, rx00573, rx00572, rx00571, rx00528, rx00526, rx00509, rx00508, rx00507, rx00496, rx00495, rx00479, rx00466, rx00465, rx00454, rx00453, rx00452, rx00450, rx00447, rx00443, rx00441, rx00436, rx00433, rx00428, rx00411, rx00410, rx00394, rx00391</t>
  </si>
  <si>
    <t xml:space="preserve">AND gate if cooperative, if OR split into 2 reactions: Suggested AND gate: (M1/(Kd_M1+M1))*(M2/(Kd_M2+M2))</t>
  </si>
  <si>
    <t xml:space="preserve">rx00618, rx00606, rx00597</t>
  </si>
  <si>
    <t xml:space="preserve">rx00900, rx00871, rx00868, rx00855, rx00853, rx00786, rx00716, rx00708, rx00277, rx00250, rx00206, rx00196, rx00186, rx00148, rx00127, rx00126</t>
  </si>
  <si>
    <t xml:space="preserve">weird reaction, probably not correct :(: Suggested AND gate: M1/(Kd_M1+M1))*(M2/(Kd_M2+M2)*(M3/(Kd_M3+M3))</t>
  </si>
  <si>
    <t xml:space="preserve">dP=(M1/(Kd_M1+M1))*(M2/(Kd_M2+M2))*(M3/(Kd_M3+M3))*(k_cat*[M]*Kd_S**n)/([S]**n + Kd_S**n)</t>
  </si>
  <si>
    <t xml:space="preserve">rx00746, rx00012</t>
  </si>
  <si>
    <t xml:space="preserve">rx00788, rx00661, rx00660, rx00657, rx00653, rx00612, rx00589, rx00510, rx00408, rx00407, rx00308, rx00240</t>
  </si>
  <si>
    <t xml:space="preserve">weird reaction, probably not correct :(: Suggested AND gate: (M1/(Kd_M1+M1))*(M2/(Kd_M2+M2))</t>
  </si>
  <si>
    <t xml:space="preserve">rx00004</t>
  </si>
  <si>
    <t xml:space="preserve">rx00537, rx00527, rx00523, rx00486, rx00481, rx00456, rx00430</t>
  </si>
  <si>
    <t xml:space="preserve">rx00961, rx00943, rx00870, rx00869, rx00700, rx00603, rx00602, rx00531, rx00517, rx00396, rx00039, rx00031</t>
  </si>
  <si>
    <t xml:space="preserve">rx00311, rx00210, rx00089, rx00088</t>
  </si>
  <si>
    <t xml:space="preserve">dP=(k_cat*[M]*min(S1, S2))/(min(S1,S2) + Kd_S)</t>
  </si>
  <si>
    <t xml:space="preserve">dS=-(k_cat*min(M1, M2)*[S])/([S] + Kd_S)</t>
  </si>
  <si>
    <t xml:space="preserve">AND gate if cooperative, if OR split into 2 reactions… change to min of the modifiers</t>
  </si>
  <si>
    <t xml:space="preserve">dP=(k_cat*min(M1, M2)*[S]**n)/([S]**n + Kd_S**n)</t>
  </si>
  <si>
    <t xml:space="preserve">weird reaction, probably not correct :(: Suggested AND gate: M1/(Kd_M1+M1))*(M2/(Kd_M2+M2)*(M3/(Kd_M3+M3))… Change: use min (maybe MAX as it is inhibition)</t>
  </si>
  <si>
    <t xml:space="preserve">dP=(k_cat*max(M1, M2, M3)*Kd_S**n)/([S]**n + Kd_S**n)</t>
  </si>
  <si>
    <t xml:space="preserve">dP=(k_cat*max(M1, M2)*Kd_S**n)/([S]**n + Kd_S**n)</t>
  </si>
  <si>
    <t xml:space="preserve">dP=(k_cat*min(M1, M2)*[S])/([S] + Kd_S)</t>
  </si>
  <si>
    <t xml:space="preserve">MOVED FROM rx00917</t>
  </si>
  <si>
    <t xml:space="preserve">ADDED rx00987, MOVED FROM rx00942</t>
  </si>
  <si>
    <t xml:space="preserve">rx00987 </t>
  </si>
  <si>
    <t xml:space="preserve">ADDED rx00626, MOVED TO rx00917, rx00942</t>
  </si>
  <si>
    <t xml:space="preserve">rx00985, rx00983, rx00981, rx00980, rx00979, rx00978, rx00977, rx00976, rx00975, rx00974, rx00973, rx00972, rx00971, rx00970, rx00969, rx00968, rx00967, rx00966, rx00960, rx00948, rx00947, rx00914, rx00913, rx00898, rx00893, rx00892, rx00891, rx00890, rx00889, rx00888, rx00887, rx00886, rx00884, rx00883, rx00882, rx00881, rx00878, rx00876, rx00875, rx00862, rx00861, rx00846, rx00838, rx00835, rx00833, rx00832, rx00831, rx00830, rx00829, rx00828, rx00790, rx00789, rx00782, rx00775, rx00765, rx00743, rx00741, rx00727, rx00726, rx00722, rx00721, rx00711, rx00704, rx00703, rx00626, rx00593, rx00513, rx00512, rx00504, rx00502, rx00439, rx00438, rx00437, rx00295, rx00289, rx00283, rx00242, rx00231, rx00230, rx00229, rx00228, rx00219, rx00173, rx00156, rx00125, rx00107, rx00099, rx00090, rx00087, rx00059, rx00057, rx00055, rx00054, rx00018, rx00011, rx00008, rx00006, rx00626, rx00917, rx00942</t>
  </si>
  <si>
    <t xml:space="preserve">ADDED rx00986, rx00988 </t>
  </si>
  <si>
    <t xml:space="preserve">rx00827, rx00739, rx00529, rx00501, rx00500, rx00986, rx00988 </t>
  </si>
  <si>
    <t xml:space="preserve">changed from dS=-(k_cat*[M]*[S])/([S] + Kd_S) to: dP=(k_cat*[M]*[S])/([S] + Kd_S)</t>
  </si>
  <si>
    <t xml:space="preserve">changed from dS=-(k_cat*min(M1, M2)*[S])/([S] + Kd_S) to: dP=(k_cat*min(M1, M2)*[S])/([S] + Kd_S)</t>
  </si>
  <si>
    <t xml:space="preserve">Antimony_form_complex</t>
  </si>
  <si>
    <t xml:space="preserve">Function_form_complex</t>
  </si>
  <si>
    <t xml:space="preserve">Antimony_form_product</t>
  </si>
  <si>
    <t xml:space="preserve">Function_form_product</t>
  </si>
  <si>
    <t xml:space="preserve">S1 + S2 -&gt; P; dP</t>
  </si>
  <si>
    <t xml:space="preserve">dP = k_binding * S1 * S2</t>
  </si>
  <si>
    <t xml:space="preserve">S + M -&gt; SM; d[SM]</t>
  </si>
  <si>
    <t xml:space="preserve">d[SM] = k_binding * S * M</t>
  </si>
  <si>
    <t xml:space="preserve">SM -&gt; P + M; dP</t>
  </si>
  <si>
    <t xml:space="preserve">dP=k_cat*[SM]</t>
  </si>
  <si>
    <t xml:space="preserve">this two reactions are actually of form 2S, 1P and 0M, so will use regular mass action</t>
  </si>
  <si>
    <t xml:space="preserve">S1 + S2 + M -&gt; SM; d[SM]</t>
  </si>
  <si>
    <t xml:space="preserve">d[SM] = k_binding * S1 * S2 * M</t>
  </si>
  <si>
    <t xml:space="preserve">S1 + S2 +S3 -&gt; P; dP</t>
  </si>
  <si>
    <t xml:space="preserve">dP = k_binding * S1 * S2 * S3</t>
  </si>
  <si>
    <t xml:space="preserve">-&gt; P; dP</t>
  </si>
  <si>
    <t xml:space="preserve">S1 -&gt; P; dP</t>
  </si>
  <si>
    <t xml:space="preserve">SM -&gt; P1 + P2 + M; dP</t>
  </si>
  <si>
    <t xml:space="preserve">d[SM]= k_binding * S * M</t>
  </si>
  <si>
    <t xml:space="preserve">SM -&gt; M; dP</t>
  </si>
  <si>
    <t xml:space="preserve">dP=k_cat * [SM]</t>
  </si>
  <si>
    <t xml:space="preserve">S + M1 + M2 -&gt; SM; d[SM]</t>
  </si>
  <si>
    <t xml:space="preserve">d[SM]= k_binding * S * M1 * M2</t>
  </si>
  <si>
    <t xml:space="preserve">SM -&gt; M1 + M2; dP</t>
  </si>
  <si>
    <t xml:space="preserve">$S + M -&gt; SM; d[SM]</t>
  </si>
  <si>
    <t xml:space="preserve">$S + M1 + M2 -&gt; SM; d[SM]</t>
  </si>
  <si>
    <t xml:space="preserve">d[SM] = k_binding * S * M1 * M2</t>
  </si>
  <si>
    <t xml:space="preserve">SM -&gt; P + M1 + M2; dP</t>
  </si>
  <si>
    <t xml:space="preserve">$S + M1 + M2 + M3 -&gt; SM; d[SM]</t>
  </si>
  <si>
    <t xml:space="preserve">d[SM] = k_binding * S * M1 * M2 * M3</t>
  </si>
  <si>
    <t xml:space="preserve">SM -&gt; P + M1 + M2 + M3; dP</t>
  </si>
  <si>
    <t xml:space="preserve">MOVED TO rx00917, rx00942</t>
  </si>
  <si>
    <t xml:space="preserve">rx00985, rx00983, rx00981, rx00980, rx00979, rx00978, rx00977, rx00976, rx00975, rx00974, rx00973, rx00972, rx00971, rx00970, rx00969, rx00968, rx00967, rx00966, rx00960, rx00948, rx00947, rx00914, rx00913, rx00898, rx00893, rx00892, rx00891, rx00890, rx00889, rx00888, rx00887, rx00886, rx00884, rx00883, rx00882, rx00881, rx00878, rx00876, rx00875, rx00862, rx00861, rx00846, rx00838, rx00835, rx00833, rx00832, rx00831, rx00830, rx00829, rx00828, rx00790, rx00789, rx00782, rx00775, rx00765, rx00743, rx00741, rx00727, rx00726, rx00722, rx00721, rx00711, rx00704, rx00703, rx00593, rx00513, rx00512, rx00504, rx00502, rx00439, rx00438, rx00437, rx00295, rx00289, rx00283, rx00242, rx00231, rx00230, rx00229, rx00228, rx00219, rx00173, rx00156, rx00125, rx00107, rx00099, rx00090, rx00087, rx00059, rx00057, rx00055, rx00054, rx00018, rx00011, rx00008, rx00006, rx00917, rx00942</t>
  </si>
  <si>
    <t xml:space="preserve">ADDED whole line and rx00626</t>
  </si>
  <si>
    <t xml:space="preserve">dP=((k_cat*S1*S2)/(Kd_S1*Kd_S2))/((1+S1/Kd_S1)*(1+S2/Kd_S2) - 1)</t>
  </si>
  <si>
    <t xml:space="preserve">rx00626</t>
  </si>
  <si>
    <t xml:space="preserve">transport</t>
  </si>
  <si>
    <t xml:space="preserve">addition of SBML fixes - transport reactions</t>
  </si>
  <si>
    <t xml:space="preserve">SBO:0000658</t>
  </si>
  <si>
    <t xml:space="preserve">transport_HCPro_pa_cyt_to_nuc, transport_AREBABF_p_cyt_to_nuc, transport_AREBABF_pa_cyt_to_nuc, transport_CA_m_chl_to_cyt, transport_NAC055_g_cyt_to_nuc, transport_SAMS_pa_er_to_cyt, transport_SAHH_pa_er_to_cyt, transport_AGO1_pa_nuc_to_cyt, transport_TGA_pa_cyt_to_nuc, transport_COI1_pa_cyt_to_nuc, transport_JAZ_pa_nuc_to_cyt, transport_DELLA_pa_nuc_to_cyt, transport_DELLA_p_cyt_to_nuc, transport_MYC2_pa_cyt_to_nuc, transport_ACS_pa_er_to_cyt, transport_ACO_pa_er_to_cyt, transport_ROS_m_x_to_cyt, transport_ROS_m_mit_to_cyt, transport_Prep_m_chl_to_cyt, transport_Phe_m_chl_to_cyt, transport_BA_m_cyt_to_per, transport_BA_m_cyt_to_chl, transport_AAO_pa_cyt_to_chl, transport_PIF34_pa_cyt_to_nuc, transport_SOD_pa_cyt_to_mit, transport_GA20ox_g_cyt_to_nuc, transport_phospholipids_m_cyt_to_chl, transport_EIN3like_pa_nuc_to_cyt, transport_EIN3like_p_nuc_to_cyt, transport_miR168_mi_nuc_to_cyt, transport_CDF1_pa_cyt_to_nuc, transport_CAMTA3_pa_cyt_to_nuc, transport_MYB334465_pa_cyt_to_nuc, transport_ERFVII_pa_cyt_to_nuc, transport_EIN2_pa_er_to_cyt, transport_Larogenate_m_cyt_to_chl, transport_CBP60G_pa_nuc_to_cyt, transport_MAPKKK8_pa_cyt_to_nuc, transport_ORA59_pa_nuc_to_cyt, transport_ERF1_g_cyt_to_nuc, transport_ERF1_pa_cyt_to_nuc, transport_JAM_pa_cyt_to_nuc, transport_NAC019_g_cyt_to_nuc, transport_NAC072_g_cyt_to_nuc, transport_WRKY618_pa_cyt_to_nuc, transport_SES_mi_cyt_to_nuc, transport_BACoA_m_cyt_to_per, transport_ERF11_pa_cyt_to_nuc, transport_SARD1_pa_cyt_to_nuc, transport_IAA_m_cyt_to_chl, transport_TIR1_p_cyt_to_nuc, transport_EDS5_pa_cyt_to_chl, transport_GI_p_cyt_to_nuc, transport_PIF4_pa_cyt_to_nuc, transport_MYB2_pa_cyt_to_nuc, transport_NAC92_p_nuc_to_cyt, transport_NAC92_pa_cyt_to_nuc, transport_EIN3NPR1_ca_cyt_to_nuc, transport_HY5_pa_cyt_to_nuc, transport_HSFA1b_pa_cyt_to_nuc, transport_BGLU18_pa_cyt_to_er, transport_ELF3_pa_cyt_to_nuc, transport_PHYB_pa_cyt_to_nuc, transport_ABI4_pa_cyt_to_nuc, transport_WRKY50_pa_cyt_to_nuc, transport_DELLA_pa_cyt_to_nuc, transport_ROS_m_cyt_to_x, transport_ROS_m_cyt_to_chl, transport_ROS_m_cyt_to_mit, transport_DELLA_g_cyt_to_nuc</t>
  </si>
  <si>
    <t xml:space="preserve">rx00985, rx00983, rx00981, rx00980, rx00979, rx00978, rx00977, rx00976, rx00975, rx00974, rx00973, rx00972, rx00971, rx00970, rx00969, rx00968, rx00967, rx00966, rx00960, rx00948, rx00947, rx00914, rx00913, rx00898, rx00893, rx00892, rx00891, rx00890, rx00889, rx00888, rx00887, rx00886, rx00884, rx00883, rx00882, rx00881, rx00878, rx00876, rx00875, rx00862, rx00861, rx00846, rx00838, rx00835, rx00833, rx00832, rx00831, rx00830, rx00829, rx00828, rx00790, rx00789, rx00782, rx00775, rx00765, rx00743, rx00741, rx00727, rx00726, rx00722, rx00721, rx00711, rx00704, rx00703, rx00626, rx00593, rx00513, rx00512, rx00504, rx00502, rx00439, rx00438, rx00437, rx00295, rx00289, rx00283, rx00242, rx00231, rx00230, rx00229, rx00228, rx00219, rx00173, rx00156, rx00125, rx00107, rx00099, rx00090, rx00087, rx00059, rx00057, rx00055, rx00054, rx00018, rx00011, rx00008, rx00006, rx00917, rx00942</t>
  </si>
  <si>
    <t xml:space="preserve">S1 + S2 -&gt; ; 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</si>
</sst>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rial"/>
      <family val="0"/>
      <charset val="1"/>
    </font>
    <font>
      <strike val="true"/>
      <sz val="11"/>
      <color rgb="FF000000"/>
      <name val="Aptos Narrow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434343"/>
      <name val="Roboto"/>
      <family val="0"/>
      <charset val="1"/>
    </font>
    <font>
      <sz val="11"/>
      <color rgb="FF383A3C"/>
      <name val="Roboto"/>
      <family val="0"/>
      <charset val="1"/>
    </font>
    <font>
      <sz val="11"/>
      <color rgb="FF3E4186"/>
      <name val="Roboto"/>
      <family val="0"/>
      <charset val="1"/>
    </font>
    <font>
      <sz val="11"/>
      <color rgb="FF6A2723"/>
      <name val="Roboto"/>
      <family val="0"/>
      <charset val="1"/>
    </font>
    <font>
      <sz val="11"/>
      <color rgb="FF2C481F"/>
      <name val="Roboto"/>
      <family val="0"/>
      <charset val="1"/>
    </font>
    <font>
      <sz val="11"/>
      <color rgb="FF423671"/>
      <name val="Roboto"/>
      <family val="0"/>
      <charset val="1"/>
    </font>
    <font>
      <sz val="11"/>
      <color rgb="FF842E2E"/>
      <name val="Roboto"/>
      <family val="0"/>
      <charset val="1"/>
    </font>
    <font>
      <sz val="11"/>
      <color rgb="FF2A3243"/>
      <name val="Roboto"/>
      <family val="0"/>
      <charset val="1"/>
    </font>
    <font>
      <b val="true"/>
      <sz val="11"/>
      <color rgb="FF434343"/>
      <name val="Roboto"/>
      <family val="0"/>
      <charset val="1"/>
    </font>
    <font>
      <sz val="11"/>
      <color rgb="FF4C535E"/>
      <name val="Roboto"/>
      <family val="0"/>
      <charset val="1"/>
    </font>
    <font>
      <sz val="11"/>
      <color rgb="FF000000"/>
      <name val="Robot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CCCCFF"/>
      </patternFill>
    </fill>
    <fill>
      <patternFill patternType="solid">
        <fgColor rgb="FFF6F8F9"/>
        <bgColor rgb="FFFFFFFF"/>
      </patternFill>
    </fill>
    <fill>
      <patternFill patternType="solid">
        <fgColor rgb="FFFFFFFF"/>
        <bgColor rgb="FFF6F8F9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ck">
        <color rgb="FF38761D"/>
      </left>
      <right/>
      <top style="thick">
        <color rgb="FF38761D"/>
      </top>
      <bottom/>
      <diagonal/>
    </border>
    <border diagonalUp="false" diagonalDown="false">
      <left/>
      <right/>
      <top style="thick">
        <color rgb="FF38761D"/>
      </top>
      <bottom/>
      <diagonal/>
    </border>
    <border diagonalUp="false" diagonalDown="false">
      <left/>
      <right style="thick">
        <color rgb="FF38761D"/>
      </right>
      <top style="thick">
        <color rgb="FF38761D"/>
      </top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>
        <color rgb="FF38761D"/>
      </left>
      <right/>
      <top style="thick"/>
      <bottom/>
      <diagonal/>
    </border>
    <border diagonalUp="false" diagonalDown="false">
      <left/>
      <right style="thick">
        <color rgb="FF38761D"/>
      </right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>
        <color rgb="FF38761D"/>
      </left>
      <right/>
      <top/>
      <bottom/>
      <diagonal/>
    </border>
    <border diagonalUp="false" diagonalDown="false">
      <left/>
      <right style="thick">
        <color rgb="FF38761D"/>
      </right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ck">
        <color rgb="FF38761D"/>
      </left>
      <right/>
      <top/>
      <bottom style="thick"/>
      <diagonal/>
    </border>
    <border diagonalUp="false" diagonalDown="false">
      <left/>
      <right style="thick">
        <color rgb="FF38761D"/>
      </right>
      <top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ck">
        <color rgb="FF38761D"/>
      </left>
      <right/>
      <top style="thick"/>
      <bottom style="thick"/>
      <diagonal/>
    </border>
    <border diagonalUp="false" diagonalDown="false">
      <left/>
      <right style="thick">
        <color rgb="FF38761D"/>
      </right>
      <top style="thick"/>
      <bottom style="thick"/>
      <diagonal/>
    </border>
    <border diagonalUp="false" diagonalDown="false">
      <left style="thick">
        <color rgb="FF38761D"/>
      </left>
      <right/>
      <top/>
      <bottom style="thick">
        <color rgb="FF38761D"/>
      </bottom>
      <diagonal/>
    </border>
    <border diagonalUp="false" diagonalDown="false">
      <left/>
      <right/>
      <top/>
      <bottom style="thick">
        <color rgb="FF38761D"/>
      </bottom>
      <diagonal/>
    </border>
    <border diagonalUp="false" diagonalDown="false">
      <left/>
      <right style="thick">
        <color rgb="FF38761D"/>
      </right>
      <top/>
      <bottom style="thick">
        <color rgb="FF38761D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6F8F9"/>
      </left>
      <right style="thin">
        <color rgb="FFF6F8F9"/>
      </right>
      <top/>
      <bottom style="thin">
        <color rgb="FFF6F8F9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6F8F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434343"/>
        </patternFill>
      </fill>
    </dxf>
    <dxf>
      <fill>
        <patternFill patternType="solid">
          <fgColor rgb="FF383A3C"/>
        </patternFill>
      </fill>
    </dxf>
    <dxf>
      <fill>
        <patternFill patternType="solid">
          <fgColor rgb="FF4C535E"/>
        </patternFill>
      </fill>
    </dxf>
    <dxf>
      <fill>
        <patternFill patternType="solid">
          <fgColor rgb="FF3E4186"/>
        </patternFill>
      </fill>
    </dxf>
    <dxf>
      <fill>
        <patternFill patternType="solid">
          <fgColor rgb="FF423671"/>
        </patternFill>
      </fill>
    </dxf>
    <dxf>
      <fill>
        <patternFill patternType="solid">
          <fgColor rgb="FF6A2723"/>
        </patternFill>
      </fill>
    </dxf>
    <dxf>
      <fill>
        <patternFill patternType="solid">
          <fgColor rgb="FF842E2E"/>
        </patternFill>
      </fill>
    </dxf>
    <dxf>
      <fill>
        <patternFill patternType="solid">
          <fgColor rgb="FF2A3243"/>
        </patternFill>
      </fill>
    </dxf>
    <dxf>
      <fill>
        <patternFill patternType="solid">
          <fgColor rgb="FF2C481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A2723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423671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C535E"/>
      <rgbColor rgb="FF969696"/>
      <rgbColor rgb="FF2A3243"/>
      <rgbColor rgb="FF339966"/>
      <rgbColor rgb="FF434343"/>
      <rgbColor rgb="FF2C481F"/>
      <rgbColor rgb="FF842E2E"/>
      <rgbColor rgb="FF993366"/>
      <rgbColor rgb="FF3E4186"/>
      <rgbColor rgb="FF38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" displayName="Table" ref="A1:V57" headerRowCount="1" totalsRowCount="0" totalsRowShown="0">
  <tableColumns count="22">
    <tableColumn id="1" name="reaction_type"/>
    <tableColumn id="2" name="reaction_mechanism"/>
    <tableColumn id="3" name="reaction_effect"/>
    <tableColumn id="4" name="#_substrate"/>
    <tableColumn id="5" name="#_product"/>
    <tableColumn id="6" name="#_modifer"/>
    <tableColumn id="7" name="reaction_count"/>
    <tableColumn id="8" name="Comment - SP"/>
    <tableColumn id="9" name="decision based on"/>
    <tableColumn id="10" name="reaction_process"/>
    <tableColumn id="11" name="reaction_process_SBO"/>
    <tableColumn id="12" name="modifer role"/>
    <tableColumn id="13" name="modifier role_SBO"/>
    <tableColumn id="14" name="reaction_relationship"/>
    <tableColumn id="15" name="reaction_relationship_SBO"/>
    <tableColumn id="16" name="rate_law"/>
    <tableColumn id="17" name="rate_law_SBO"/>
    <tableColumn id="18" name="reversible_(Y/N)"/>
    <tableColumn id="19" name="fast_slow"/>
    <tableColumn id="20" name="Function_form"/>
    <tableColumn id="21" name="Source"/>
    <tableColumn id="22" name="reaction_ids"/>
  </tableColumns>
</table>
</file>

<file path=xl/tables/table2.xml><?xml version="1.0" encoding="utf-8"?>
<table xmlns="http://schemas.openxmlformats.org/spreadsheetml/2006/main" id="2" name="Table_1" displayName="Table_1" ref="A2:W53" headerRowCount="1" totalsRowCount="0" totalsRowShown="0">
  <tableColumns count="23">
    <tableColumn id="1" name="CB implented"/>
    <tableColumn id="2" name="reaction_type"/>
    <tableColumn id="3" name="reaction_mechanism"/>
    <tableColumn id="4" name="reaction_effect"/>
    <tableColumn id="5" name="#_substrate"/>
    <tableColumn id="6" name="#_product"/>
    <tableColumn id="7" name="#_modifer"/>
    <tableColumn id="8" name="reaction_count"/>
    <tableColumn id="9" name="Comment"/>
    <tableColumn id="10" name="decision based on"/>
    <tableColumn id="11" name="reaction_process"/>
    <tableColumn id="12" name="reaction_process_SBO"/>
    <tableColumn id="13" name="modifer role"/>
    <tableColumn id="14" name="modifier role_SBO"/>
    <tableColumn id="15" name="reaction_relationship"/>
    <tableColumn id="16" name="reaction_relationship_SBO"/>
    <tableColumn id="17" name="rate_law"/>
    <tableColumn id="18" name="rate_law_SBO"/>
    <tableColumn id="19" name="reversible_(Y/N)"/>
    <tableColumn id="20" name="fast_slow"/>
    <tableColumn id="21" name="Function_form"/>
    <tableColumn id="22" name="Source"/>
    <tableColumn id="23" name="reaction_ids"/>
  </tableColumns>
</table>
</file>

<file path=xl/tables/table3.xml><?xml version="1.0" encoding="utf-8"?>
<table xmlns="http://schemas.openxmlformats.org/spreadsheetml/2006/main" id="3" name="Table_2" displayName="Table_2" ref="A1:V55" headerRowCount="1" totalsRowCount="0" totalsRowShown="0">
  <tableColumns count="22">
    <tableColumn id="1" name="reaction_type"/>
    <tableColumn id="2" name="reaction_mechanism"/>
    <tableColumn id="3" name="reaction_effect"/>
    <tableColumn id="4" name="#_substrate"/>
    <tableColumn id="5" name="#_product"/>
    <tableColumn id="6" name="#_modifer"/>
    <tableColumn id="7" name="reaction_count"/>
    <tableColumn id="8" name="Comment - SP"/>
    <tableColumn id="9" name="decision based on"/>
    <tableColumn id="10" name="reaction_process"/>
    <tableColumn id="11" name="reaction_process_SBO"/>
    <tableColumn id="12" name="modifer role"/>
    <tableColumn id="13" name="modifier role_SBO"/>
    <tableColumn id="14" name="reaction_relationship"/>
    <tableColumn id="15" name="reaction_relationship_SBO"/>
    <tableColumn id="16" name="rate_law"/>
    <tableColumn id="17" name="rate_law_SBO"/>
    <tableColumn id="18" name="reversible_(Y/N)"/>
    <tableColumn id="19" name="fast_slow"/>
    <tableColumn id="20" name="Function_form"/>
    <tableColumn id="21" name="Source"/>
    <tableColumn id="22" name="reaction_ids"/>
  </tableColumns>
</table>
</file>

<file path=xl/tables/table4.xml><?xml version="1.0" encoding="utf-8"?>
<table xmlns="http://schemas.openxmlformats.org/spreadsheetml/2006/main" id="4" name="Table_3" displayName="Table_3" ref="A1:V55" headerRowCount="1" totalsRowCount="0" totalsRowShown="0">
  <tableColumns count="22">
    <tableColumn id="1" name="reaction_type"/>
    <tableColumn id="2" name="reaction_mechanism"/>
    <tableColumn id="3" name="reaction_effect"/>
    <tableColumn id="4" name="#_substrate"/>
    <tableColumn id="5" name="#_product"/>
    <tableColumn id="6" name="#_modifer"/>
    <tableColumn id="7" name="reaction_count"/>
    <tableColumn id="8" name="Comment - SP"/>
    <tableColumn id="9" name="decision based on"/>
    <tableColumn id="10" name="reaction_process"/>
    <tableColumn id="11" name="reaction_process_SBO"/>
    <tableColumn id="12" name="modifer role"/>
    <tableColumn id="13" name="modifier role_SBO"/>
    <tableColumn id="14" name="reaction_relationship"/>
    <tableColumn id="15" name="reaction_relationship_SBO"/>
    <tableColumn id="16" name="rate_law"/>
    <tableColumn id="17" name="rate_law_SBO"/>
    <tableColumn id="18" name="reversible_(Y/N)"/>
    <tableColumn id="19" name="fast_slow"/>
    <tableColumn id="20" name="Function_form"/>
    <tableColumn id="21" name="Source"/>
    <tableColumn id="22" name="reaction_ids"/>
  </tableColumns>
</table>
</file>

<file path=xl/tables/table5.xml><?xml version="1.0" encoding="utf-8"?>
<table xmlns="http://schemas.openxmlformats.org/spreadsheetml/2006/main" id="5" name="Table_4" displayName="Table_4" ref="A1:Y55" headerRowCount="1" totalsRowCount="0" totalsRowShown="0">
  <tableColumns count="25">
    <tableColumn id="1" name="reaction_type"/>
    <tableColumn id="2" name="reaction_mechanism"/>
    <tableColumn id="3" name="reaction_effect"/>
    <tableColumn id="4" name="#_substrate"/>
    <tableColumn id="5" name="#_product"/>
    <tableColumn id="6" name="#_modifer"/>
    <tableColumn id="7" name="reaction_count"/>
    <tableColumn id="8" name="Comment - SP"/>
    <tableColumn id="9" name="decision based on"/>
    <tableColumn id="10" name="reaction_process"/>
    <tableColumn id="11" name="reaction_process_SBO"/>
    <tableColumn id="12" name="modifer role"/>
    <tableColumn id="13" name="modifier role_SBO"/>
    <tableColumn id="14" name="reaction_relationship"/>
    <tableColumn id="15" name="reaction_relationship_SBO"/>
    <tableColumn id="16" name="rate_law"/>
    <tableColumn id="17" name="rate_law_SBO"/>
    <tableColumn id="18" name="reversible_(Y/N)"/>
    <tableColumn id="19" name="fast_slow"/>
    <tableColumn id="20" name="Antimony_form_complex"/>
    <tableColumn id="21" name="Function_form_complex"/>
    <tableColumn id="22" name="Antimony_form_product"/>
    <tableColumn id="23" name="Function_form_product"/>
    <tableColumn id="24" name="Source"/>
    <tableColumn id="25" name="reaction_ids"/>
  </tableColumns>
</table>
</file>

<file path=xl/tables/table6.xml><?xml version="1.0" encoding="utf-8"?>
<table xmlns="http://schemas.openxmlformats.org/spreadsheetml/2006/main" id="6" name="Table_5" displayName="Table_5" ref="A1:V55" headerRowCount="1" totalsRowCount="0" totalsRowShown="0">
  <tableColumns count="22">
    <tableColumn id="1" name="reaction_type"/>
    <tableColumn id="2" name="reaction_mechanism"/>
    <tableColumn id="3" name="reaction_effect"/>
    <tableColumn id="4" name="#_substrate"/>
    <tableColumn id="5" name="#_product"/>
    <tableColumn id="6" name="#_modifer"/>
    <tableColumn id="7" name="reaction_count"/>
    <tableColumn id="8" name="Comment - SP"/>
    <tableColumn id="9" name="decision based on"/>
    <tableColumn id="10" name="reaction_process"/>
    <tableColumn id="11" name="reaction_process_SBO"/>
    <tableColumn id="12" name="modifer role"/>
    <tableColumn id="13" name="modifier role_SBO"/>
    <tableColumn id="14" name="reaction_relationship"/>
    <tableColumn id="15" name="reaction_relationship_SBO"/>
    <tableColumn id="16" name="rate_law"/>
    <tableColumn id="17" name="rate_law_SBO"/>
    <tableColumn id="18" name="reversible_(Y/N)"/>
    <tableColumn id="19" name="fast_slow"/>
    <tableColumn id="20" name="Function_form"/>
    <tableColumn id="21" name="Source"/>
    <tableColumn id="22" name="reaction_ids"/>
  </tableColumns>
</table>
</file>

<file path=xl/tables/table7.xml><?xml version="1.0" encoding="utf-8"?>
<table xmlns="http://schemas.openxmlformats.org/spreadsheetml/2006/main" id="7" name="Table_6" displayName="Table_6" ref="A1:Y57" headerRowCount="1" totalsRowCount="0" totalsRowShown="0">
  <tableColumns count="25">
    <tableColumn id="1" name="reaction_type"/>
    <tableColumn id="2" name="reaction_mechanism"/>
    <tableColumn id="3" name="reaction_effect"/>
    <tableColumn id="4" name="#_substrate"/>
    <tableColumn id="5" name="#_product"/>
    <tableColumn id="6" name="#_modifer"/>
    <tableColumn id="7" name="reaction_count"/>
    <tableColumn id="8" name="Comment - SP"/>
    <tableColumn id="9" name="decision based on"/>
    <tableColumn id="10" name="reaction_process"/>
    <tableColumn id="11" name="reaction_process_SBO"/>
    <tableColumn id="12" name="modifer role"/>
    <tableColumn id="13" name="modifier role_SBO"/>
    <tableColumn id="14" name="reaction_relationship"/>
    <tableColumn id="15" name="reaction_relationship_SBO"/>
    <tableColumn id="16" name="rate_law"/>
    <tableColumn id="17" name="rate_law_SBO"/>
    <tableColumn id="18" name="reversible_(Y/N)"/>
    <tableColumn id="19" name="fast_slow"/>
    <tableColumn id="20" name="Antimony_form_complex"/>
    <tableColumn id="21" name="Function_form_complex"/>
    <tableColumn id="22" name="Antimony_form_product"/>
    <tableColumn id="23" name="Function_form_product"/>
    <tableColumn id="24" name="Source"/>
    <tableColumn id="25" name="reaction_id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29.88"/>
    <col collapsed="false" customWidth="true" hidden="false" outlineLevel="0" max="3" min="3" style="0" width="16.88"/>
    <col collapsed="false" customWidth="true" hidden="false" outlineLevel="0" max="4" min="4" style="0" width="21"/>
    <col collapsed="false" customWidth="true" hidden="false" outlineLevel="0" max="5" min="5" style="0" width="18.38"/>
    <col collapsed="false" customWidth="true" hidden="false" outlineLevel="0" max="6" min="6" style="0" width="11.38"/>
    <col collapsed="false" customWidth="true" hidden="false" outlineLevel="0" max="7" min="7" style="0" width="17"/>
    <col collapsed="false" customWidth="true" hidden="false" outlineLevel="0" max="8" min="8" style="0" width="21.75"/>
    <col collapsed="false" customWidth="true" hidden="false" outlineLevel="0" max="9" min="9" style="0" width="35.64"/>
    <col collapsed="false" customWidth="true" hidden="false" outlineLevel="0" max="10" min="10" style="0" width="37.38"/>
    <col collapsed="false" customWidth="true" hidden="false" outlineLevel="0" max="11" min="11" style="0" width="20"/>
    <col collapsed="false" customWidth="true" hidden="false" outlineLevel="0" max="12" min="12" style="0" width="23.75"/>
    <col collapsed="false" customWidth="true" hidden="false" outlineLevel="0" max="13" min="13" style="0" width="15.38"/>
    <col collapsed="false" customWidth="true" hidden="false" outlineLevel="0" max="14" min="14" style="0" width="20.13"/>
    <col collapsed="false" customWidth="true" hidden="false" outlineLevel="0" max="15" min="15" style="0" width="25.75"/>
    <col collapsed="false" customWidth="true" hidden="false" outlineLevel="0" max="16" min="16" style="0" width="30.13"/>
    <col collapsed="false" customWidth="true" hidden="false" outlineLevel="0" max="17" min="17" style="0" width="28.38"/>
    <col collapsed="false" customWidth="true" hidden="false" outlineLevel="0" max="18" min="18" style="0" width="19.88"/>
    <col collapsed="false" customWidth="true" hidden="false" outlineLevel="0" max="19" min="19" style="0" width="21.88"/>
    <col collapsed="false" customWidth="true" hidden="false" outlineLevel="0" max="20" min="20" style="0" width="16.63"/>
    <col collapsed="false" customWidth="true" hidden="false" outlineLevel="0" max="21" min="21" style="0" width="104.38"/>
    <col collapsed="false" customWidth="true" hidden="false" outlineLevel="0" max="23" min="22" style="0" width="37.64"/>
    <col collapsed="false" customWidth="true" hidden="false" outlineLevel="0" max="30" min="24" style="0" width="8.64"/>
  </cols>
  <sheetData>
    <row r="1" customFormat="false" ht="15" hidden="false" customHeight="false" outlineLevel="0" collapsed="false">
      <c r="A1" s="1"/>
      <c r="B1" s="1"/>
      <c r="D1" s="1"/>
      <c r="E1" s="2" t="s">
        <v>0</v>
      </c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2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22.5" hidden="false" customHeight="true" outlineLevel="0" collapsed="false">
      <c r="A3" s="8"/>
      <c r="B3" s="9" t="s">
        <v>24</v>
      </c>
      <c r="C3" s="10"/>
      <c r="D3" s="10" t="s">
        <v>25</v>
      </c>
      <c r="E3" s="11" t="n">
        <v>2</v>
      </c>
      <c r="F3" s="12" t="n">
        <v>1</v>
      </c>
      <c r="G3" s="13" t="n">
        <v>0</v>
      </c>
      <c r="H3" s="10" t="n">
        <v>97</v>
      </c>
      <c r="I3" s="10"/>
      <c r="J3" s="10" t="s">
        <v>26</v>
      </c>
      <c r="K3" s="10" t="s">
        <v>27</v>
      </c>
      <c r="L3" s="10" t="s">
        <v>28</v>
      </c>
      <c r="M3" s="10"/>
      <c r="N3" s="10"/>
      <c r="O3" s="10" t="s">
        <v>29</v>
      </c>
      <c r="P3" s="10" t="s">
        <v>30</v>
      </c>
      <c r="Q3" s="10" t="s">
        <v>31</v>
      </c>
      <c r="R3" s="10" t="s">
        <v>32</v>
      </c>
      <c r="S3" s="10" t="s">
        <v>33</v>
      </c>
      <c r="T3" s="10" t="s">
        <v>34</v>
      </c>
      <c r="U3" s="10" t="s">
        <v>35</v>
      </c>
      <c r="V3" s="10" t="s">
        <v>36</v>
      </c>
      <c r="W3" s="10" t="s">
        <v>37</v>
      </c>
    </row>
    <row r="4" customFormat="false" ht="22.5" hidden="false" customHeight="true" outlineLevel="0" collapsed="false">
      <c r="A4" s="8"/>
      <c r="B4" s="14" t="s">
        <v>24</v>
      </c>
      <c r="C4" s="8"/>
      <c r="D4" s="8" t="s">
        <v>38</v>
      </c>
      <c r="E4" s="15" t="n">
        <v>2</v>
      </c>
      <c r="F4" s="16" t="n">
        <v>1</v>
      </c>
      <c r="G4" s="17" t="n">
        <v>0</v>
      </c>
      <c r="H4" s="8" t="n">
        <v>77</v>
      </c>
      <c r="I4" s="8"/>
      <c r="J4" s="8" t="s">
        <v>26</v>
      </c>
      <c r="K4" s="8" t="s">
        <v>27</v>
      </c>
      <c r="L4" s="8" t="s">
        <v>28</v>
      </c>
      <c r="M4" s="8"/>
      <c r="N4" s="8"/>
      <c r="O4" s="8" t="s">
        <v>38</v>
      </c>
      <c r="P4" s="8" t="s">
        <v>39</v>
      </c>
      <c r="Q4" s="8" t="s">
        <v>31</v>
      </c>
      <c r="R4" s="8" t="s">
        <v>32</v>
      </c>
      <c r="S4" s="8" t="s">
        <v>33</v>
      </c>
      <c r="T4" s="8" t="s">
        <v>34</v>
      </c>
      <c r="U4" s="8" t="s">
        <v>35</v>
      </c>
      <c r="V4" s="8" t="s">
        <v>36</v>
      </c>
      <c r="W4" s="8" t="s">
        <v>40</v>
      </c>
    </row>
    <row r="5" customFormat="false" ht="22.5" hidden="false" customHeight="true" outlineLevel="0" collapsed="false">
      <c r="A5" s="8"/>
      <c r="B5" s="14" t="s">
        <v>24</v>
      </c>
      <c r="C5" s="8"/>
      <c r="D5" s="8" t="s">
        <v>25</v>
      </c>
      <c r="E5" s="15" t="n">
        <v>3</v>
      </c>
      <c r="F5" s="16" t="n">
        <v>1</v>
      </c>
      <c r="G5" s="17" t="n">
        <v>0</v>
      </c>
      <c r="H5" s="8" t="n">
        <v>7</v>
      </c>
      <c r="I5" s="8"/>
      <c r="J5" s="8" t="s">
        <v>26</v>
      </c>
      <c r="K5" s="8" t="s">
        <v>27</v>
      </c>
      <c r="L5" s="8" t="s">
        <v>28</v>
      </c>
      <c r="M5" s="8"/>
      <c r="N5" s="8"/>
      <c r="O5" s="8" t="s">
        <v>29</v>
      </c>
      <c r="P5" s="8" t="s">
        <v>30</v>
      </c>
      <c r="Q5" s="8" t="s">
        <v>31</v>
      </c>
      <c r="R5" s="8" t="s">
        <v>32</v>
      </c>
      <c r="S5" s="8" t="s">
        <v>33</v>
      </c>
      <c r="T5" s="8" t="s">
        <v>34</v>
      </c>
      <c r="U5" s="8" t="s">
        <v>41</v>
      </c>
      <c r="V5" s="8" t="s">
        <v>36</v>
      </c>
      <c r="W5" s="8" t="s">
        <v>42</v>
      </c>
    </row>
    <row r="6" customFormat="false" ht="22.5" hidden="false" customHeight="true" outlineLevel="0" collapsed="false">
      <c r="A6" s="8"/>
      <c r="B6" s="14" t="s">
        <v>24</v>
      </c>
      <c r="C6" s="18" t="s">
        <v>43</v>
      </c>
      <c r="D6" s="8" t="s">
        <v>38</v>
      </c>
      <c r="E6" s="15" t="n">
        <v>2</v>
      </c>
      <c r="F6" s="16" t="n">
        <v>1</v>
      </c>
      <c r="G6" s="17" t="n">
        <v>0</v>
      </c>
      <c r="H6" s="8" t="n">
        <v>5</v>
      </c>
      <c r="I6" s="8"/>
      <c r="J6" s="8" t="s">
        <v>26</v>
      </c>
      <c r="K6" s="8" t="s">
        <v>27</v>
      </c>
      <c r="L6" s="8" t="s">
        <v>28</v>
      </c>
      <c r="M6" s="8"/>
      <c r="N6" s="8"/>
      <c r="O6" s="8" t="s">
        <v>38</v>
      </c>
      <c r="P6" s="8" t="s">
        <v>39</v>
      </c>
      <c r="Q6" s="8" t="s">
        <v>31</v>
      </c>
      <c r="R6" s="8" t="s">
        <v>32</v>
      </c>
      <c r="S6" s="8" t="s">
        <v>33</v>
      </c>
      <c r="T6" s="8" t="s">
        <v>34</v>
      </c>
      <c r="U6" s="8" t="s">
        <v>35</v>
      </c>
      <c r="V6" s="8" t="s">
        <v>36</v>
      </c>
      <c r="W6" s="8" t="s">
        <v>44</v>
      </c>
    </row>
    <row r="7" customFormat="false" ht="22.5" hidden="false" customHeight="true" outlineLevel="0" collapsed="false">
      <c r="A7" s="8"/>
      <c r="B7" s="14" t="s">
        <v>24</v>
      </c>
      <c r="C7" s="8"/>
      <c r="D7" s="8" t="s">
        <v>25</v>
      </c>
      <c r="E7" s="15" t="n">
        <v>2</v>
      </c>
      <c r="F7" s="16" t="n">
        <v>1</v>
      </c>
      <c r="G7" s="19" t="n">
        <v>1</v>
      </c>
      <c r="H7" s="8" t="n">
        <v>5</v>
      </c>
      <c r="I7" s="20" t="s">
        <v>45</v>
      </c>
      <c r="J7" s="8" t="s">
        <v>46</v>
      </c>
      <c r="K7" s="8" t="s">
        <v>27</v>
      </c>
      <c r="L7" s="8" t="s">
        <v>28</v>
      </c>
      <c r="M7" s="8"/>
      <c r="N7" s="8"/>
      <c r="O7" s="8" t="s">
        <v>29</v>
      </c>
      <c r="P7" s="8" t="s">
        <v>30</v>
      </c>
      <c r="Q7" s="8" t="s">
        <v>31</v>
      </c>
      <c r="R7" s="8" t="s">
        <v>32</v>
      </c>
      <c r="S7" s="8" t="s">
        <v>33</v>
      </c>
      <c r="T7" s="8" t="s">
        <v>34</v>
      </c>
      <c r="U7" s="8" t="s">
        <v>47</v>
      </c>
      <c r="V7" s="8"/>
      <c r="W7" s="8" t="s">
        <v>48</v>
      </c>
    </row>
    <row r="8" customFormat="false" ht="22.5" hidden="false" customHeight="true" outlineLevel="0" collapsed="false">
      <c r="A8" s="8"/>
      <c r="B8" s="14" t="s">
        <v>24</v>
      </c>
      <c r="C8" s="18" t="s">
        <v>49</v>
      </c>
      <c r="D8" s="8" t="s">
        <v>38</v>
      </c>
      <c r="E8" s="15" t="n">
        <v>2</v>
      </c>
      <c r="F8" s="16" t="n">
        <v>1</v>
      </c>
      <c r="G8" s="17" t="n">
        <v>0</v>
      </c>
      <c r="H8" s="8" t="n">
        <v>1</v>
      </c>
      <c r="I8" s="8"/>
      <c r="J8" s="8" t="s">
        <v>26</v>
      </c>
      <c r="K8" s="8" t="s">
        <v>27</v>
      </c>
      <c r="L8" s="8" t="s">
        <v>28</v>
      </c>
      <c r="M8" s="8"/>
      <c r="N8" s="8"/>
      <c r="O8" s="8" t="s">
        <v>38</v>
      </c>
      <c r="P8" s="8" t="s">
        <v>39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50</v>
      </c>
    </row>
    <row r="9" customFormat="false" ht="22.5" hidden="false" customHeight="true" outlineLevel="0" collapsed="false">
      <c r="A9" s="8"/>
      <c r="B9" s="21" t="s">
        <v>24</v>
      </c>
      <c r="C9" s="22" t="s">
        <v>51</v>
      </c>
      <c r="D9" s="22" t="s">
        <v>25</v>
      </c>
      <c r="E9" s="23" t="n">
        <v>1</v>
      </c>
      <c r="F9" s="24" t="n">
        <v>1</v>
      </c>
      <c r="G9" s="25" t="n">
        <v>1</v>
      </c>
      <c r="H9" s="26" t="n">
        <v>1</v>
      </c>
      <c r="I9" s="22" t="s">
        <v>52</v>
      </c>
      <c r="J9" s="22" t="s">
        <v>46</v>
      </c>
      <c r="K9" s="22" t="s">
        <v>27</v>
      </c>
      <c r="L9" s="22" t="s">
        <v>28</v>
      </c>
      <c r="M9" s="22"/>
      <c r="N9" s="22"/>
      <c r="O9" s="22" t="s">
        <v>29</v>
      </c>
      <c r="P9" s="22" t="s">
        <v>30</v>
      </c>
      <c r="Q9" s="8" t="s">
        <v>53</v>
      </c>
      <c r="R9" s="8" t="s">
        <v>54</v>
      </c>
      <c r="S9" s="8" t="s">
        <v>33</v>
      </c>
      <c r="T9" s="8" t="s">
        <v>34</v>
      </c>
      <c r="U9" s="8" t="s">
        <v>55</v>
      </c>
      <c r="V9" s="22"/>
      <c r="W9" s="22" t="s">
        <v>56</v>
      </c>
    </row>
    <row r="10" customFormat="false" ht="22.5" hidden="false" customHeight="true" outlineLevel="0" collapsed="false">
      <c r="A10" s="8"/>
      <c r="B10" s="9" t="s">
        <v>57</v>
      </c>
      <c r="C10" s="10"/>
      <c r="D10" s="10" t="s">
        <v>25</v>
      </c>
      <c r="E10" s="11" t="n">
        <v>1</v>
      </c>
      <c r="F10" s="12" t="n">
        <v>1</v>
      </c>
      <c r="G10" s="13" t="n">
        <v>1</v>
      </c>
      <c r="H10" s="10" t="n">
        <v>114</v>
      </c>
      <c r="I10" s="10" t="s">
        <v>58</v>
      </c>
      <c r="J10" s="10" t="s">
        <v>57</v>
      </c>
      <c r="K10" s="10" t="s">
        <v>59</v>
      </c>
      <c r="L10" s="10" t="s">
        <v>60</v>
      </c>
      <c r="M10" s="10"/>
      <c r="N10" s="10"/>
      <c r="O10" s="10" t="s">
        <v>29</v>
      </c>
      <c r="P10" s="10" t="s">
        <v>30</v>
      </c>
      <c r="Q10" s="10" t="s">
        <v>53</v>
      </c>
      <c r="R10" s="10" t="s">
        <v>54</v>
      </c>
      <c r="S10" s="10" t="s">
        <v>61</v>
      </c>
      <c r="T10" s="10" t="s">
        <v>34</v>
      </c>
      <c r="U10" s="10" t="s">
        <v>55</v>
      </c>
      <c r="V10" s="10"/>
      <c r="W10" s="10" t="s">
        <v>62</v>
      </c>
    </row>
    <row r="11" customFormat="false" ht="22.5" hidden="false" customHeight="true" outlineLevel="0" collapsed="false">
      <c r="A11" s="8"/>
      <c r="B11" s="14" t="s">
        <v>57</v>
      </c>
      <c r="C11" s="8"/>
      <c r="D11" s="8" t="s">
        <v>25</v>
      </c>
      <c r="E11" s="15" t="n">
        <v>1</v>
      </c>
      <c r="F11" s="16" t="n">
        <v>1</v>
      </c>
      <c r="G11" s="19" t="n">
        <v>0</v>
      </c>
      <c r="H11" s="8" t="n">
        <v>19</v>
      </c>
      <c r="I11" s="8" t="s">
        <v>63</v>
      </c>
      <c r="J11" s="8" t="s">
        <v>64</v>
      </c>
      <c r="K11" s="8" t="s">
        <v>59</v>
      </c>
      <c r="L11" s="8" t="s">
        <v>60</v>
      </c>
      <c r="M11" s="8"/>
      <c r="N11" s="8"/>
      <c r="O11" s="8" t="s">
        <v>29</v>
      </c>
      <c r="P11" s="8" t="s">
        <v>30</v>
      </c>
      <c r="Q11" s="8" t="s">
        <v>65</v>
      </c>
      <c r="R11" s="8" t="s">
        <v>66</v>
      </c>
      <c r="S11" s="8" t="s">
        <v>61</v>
      </c>
      <c r="T11" s="8" t="s">
        <v>34</v>
      </c>
      <c r="U11" s="8" t="s">
        <v>67</v>
      </c>
      <c r="V11" s="8"/>
      <c r="W11" s="8" t="s">
        <v>68</v>
      </c>
    </row>
    <row r="12" customFormat="false" ht="22.5" hidden="false" customHeight="true" outlineLevel="0" collapsed="false">
      <c r="A12" s="8"/>
      <c r="B12" s="14" t="s">
        <v>57</v>
      </c>
      <c r="C12" s="8"/>
      <c r="D12" s="8" t="s">
        <v>25</v>
      </c>
      <c r="E12" s="27" t="n">
        <v>2</v>
      </c>
      <c r="F12" s="16" t="n">
        <v>1</v>
      </c>
      <c r="G12" s="17" t="n">
        <v>1</v>
      </c>
      <c r="H12" s="8" t="n">
        <v>7</v>
      </c>
      <c r="I12" s="8" t="s">
        <v>69</v>
      </c>
      <c r="J12" s="8" t="s">
        <v>57</v>
      </c>
      <c r="K12" s="8" t="s">
        <v>59</v>
      </c>
      <c r="L12" s="8" t="s">
        <v>60</v>
      </c>
      <c r="M12" s="8"/>
      <c r="N12" s="8"/>
      <c r="O12" s="8" t="s">
        <v>29</v>
      </c>
      <c r="P12" s="8" t="s">
        <v>30</v>
      </c>
      <c r="Q12" s="8" t="s">
        <v>31</v>
      </c>
      <c r="R12" s="8" t="s">
        <v>32</v>
      </c>
      <c r="S12" s="8" t="s">
        <v>61</v>
      </c>
      <c r="T12" s="8" t="s">
        <v>34</v>
      </c>
      <c r="U12" s="8" t="s">
        <v>35</v>
      </c>
      <c r="V12" s="8" t="s">
        <v>36</v>
      </c>
      <c r="W12" s="8" t="s">
        <v>70</v>
      </c>
    </row>
    <row r="13" customFormat="false" ht="22.5" hidden="false" customHeight="true" outlineLevel="0" collapsed="false">
      <c r="A13" s="8"/>
      <c r="B13" s="14" t="s">
        <v>57</v>
      </c>
      <c r="C13" s="8"/>
      <c r="D13" s="8" t="s">
        <v>25</v>
      </c>
      <c r="E13" s="27" t="n">
        <v>0</v>
      </c>
      <c r="F13" s="16" t="n">
        <v>1</v>
      </c>
      <c r="G13" s="17" t="n">
        <v>1</v>
      </c>
      <c r="H13" s="8" t="n">
        <v>2</v>
      </c>
      <c r="I13" s="8" t="s">
        <v>71</v>
      </c>
      <c r="J13" s="8" t="s">
        <v>72</v>
      </c>
      <c r="K13" s="8" t="s">
        <v>59</v>
      </c>
      <c r="L13" s="8" t="s">
        <v>60</v>
      </c>
      <c r="M13" s="8"/>
      <c r="N13" s="8"/>
      <c r="O13" s="8" t="s">
        <v>29</v>
      </c>
      <c r="P13" s="8" t="s">
        <v>30</v>
      </c>
      <c r="Q13" s="8" t="s">
        <v>65</v>
      </c>
      <c r="R13" s="8" t="s">
        <v>66</v>
      </c>
      <c r="S13" s="8" t="s">
        <v>61</v>
      </c>
      <c r="T13" s="8" t="s">
        <v>34</v>
      </c>
      <c r="U13" s="8" t="s">
        <v>73</v>
      </c>
      <c r="V13" s="8"/>
      <c r="W13" s="8" t="s">
        <v>74</v>
      </c>
    </row>
    <row r="14" customFormat="false" ht="22.5" hidden="false" customHeight="true" outlineLevel="0" collapsed="false">
      <c r="A14" s="8"/>
      <c r="B14" s="14" t="s">
        <v>57</v>
      </c>
      <c r="C14" s="8"/>
      <c r="D14" s="8" t="s">
        <v>25</v>
      </c>
      <c r="E14" s="27" t="n">
        <v>2</v>
      </c>
      <c r="F14" s="28" t="n">
        <v>2</v>
      </c>
      <c r="G14" s="17" t="n">
        <v>1</v>
      </c>
      <c r="H14" s="8" t="n">
        <v>2</v>
      </c>
      <c r="I14" s="20" t="s">
        <v>75</v>
      </c>
      <c r="J14" s="8" t="s">
        <v>57</v>
      </c>
      <c r="K14" s="8" t="s">
        <v>59</v>
      </c>
      <c r="L14" s="8" t="s">
        <v>60</v>
      </c>
      <c r="M14" s="8"/>
      <c r="N14" s="8"/>
      <c r="O14" s="8" t="s">
        <v>29</v>
      </c>
      <c r="P14" s="8" t="s">
        <v>30</v>
      </c>
      <c r="Q14" s="8" t="s">
        <v>53</v>
      </c>
      <c r="R14" s="8" t="s">
        <v>54</v>
      </c>
      <c r="S14" s="8" t="s">
        <v>61</v>
      </c>
      <c r="T14" s="8" t="s">
        <v>34</v>
      </c>
      <c r="U14" s="29" t="s">
        <v>76</v>
      </c>
      <c r="V14" s="8"/>
      <c r="W14" s="8" t="s">
        <v>77</v>
      </c>
    </row>
    <row r="15" customFormat="false" ht="22.5" hidden="false" customHeight="true" outlineLevel="0" collapsed="false">
      <c r="A15" s="8"/>
      <c r="B15" s="14" t="s">
        <v>57</v>
      </c>
      <c r="C15" s="30" t="s">
        <v>78</v>
      </c>
      <c r="D15" s="8" t="s">
        <v>25</v>
      </c>
      <c r="E15" s="15" t="n">
        <v>1</v>
      </c>
      <c r="F15" s="16" t="n">
        <v>1</v>
      </c>
      <c r="G15" s="17" t="n">
        <v>1</v>
      </c>
      <c r="H15" s="8" t="n">
        <v>1</v>
      </c>
      <c r="I15" s="8" t="s">
        <v>58</v>
      </c>
      <c r="J15" s="8" t="s">
        <v>57</v>
      </c>
      <c r="K15" s="8" t="s">
        <v>59</v>
      </c>
      <c r="L15" s="8" t="s">
        <v>60</v>
      </c>
      <c r="M15" s="8"/>
      <c r="N15" s="8"/>
      <c r="O15" s="8" t="s">
        <v>29</v>
      </c>
      <c r="P15" s="8" t="s">
        <v>30</v>
      </c>
      <c r="Q15" s="8" t="s">
        <v>53</v>
      </c>
      <c r="R15" s="8" t="s">
        <v>54</v>
      </c>
      <c r="S15" s="8" t="s">
        <v>61</v>
      </c>
      <c r="T15" s="8" t="s">
        <v>34</v>
      </c>
      <c r="U15" s="8" t="s">
        <v>55</v>
      </c>
      <c r="V15" s="8"/>
      <c r="W15" s="8" t="s">
        <v>79</v>
      </c>
    </row>
    <row r="16" customFormat="false" ht="22.5" hidden="false" customHeight="true" outlineLevel="0" collapsed="false">
      <c r="A16" s="8"/>
      <c r="B16" s="14" t="s">
        <v>57</v>
      </c>
      <c r="C16" s="8"/>
      <c r="D16" s="8" t="s">
        <v>25</v>
      </c>
      <c r="E16" s="15" t="n">
        <v>1</v>
      </c>
      <c r="F16" s="16" t="n">
        <v>2</v>
      </c>
      <c r="G16" s="19" t="n">
        <v>0</v>
      </c>
      <c r="H16" s="8" t="n">
        <v>1</v>
      </c>
      <c r="I16" s="20" t="s">
        <v>80</v>
      </c>
      <c r="J16" s="8" t="s">
        <v>64</v>
      </c>
      <c r="K16" s="8" t="s">
        <v>59</v>
      </c>
      <c r="L16" s="8" t="s">
        <v>60</v>
      </c>
      <c r="M16" s="8"/>
      <c r="N16" s="8"/>
      <c r="O16" s="8" t="s">
        <v>29</v>
      </c>
      <c r="P16" s="8" t="s">
        <v>30</v>
      </c>
      <c r="Q16" s="8" t="s">
        <v>65</v>
      </c>
      <c r="R16" s="8" t="s">
        <v>66</v>
      </c>
      <c r="S16" s="8" t="s">
        <v>61</v>
      </c>
      <c r="T16" s="8" t="s">
        <v>34</v>
      </c>
      <c r="U16" s="8" t="s">
        <v>67</v>
      </c>
      <c r="V16" s="8"/>
      <c r="W16" s="8" t="s">
        <v>81</v>
      </c>
    </row>
    <row r="17" customFormat="false" ht="22.5" hidden="false" customHeight="true" outlineLevel="0" collapsed="false">
      <c r="A17" s="8"/>
      <c r="B17" s="14" t="s">
        <v>57</v>
      </c>
      <c r="C17" s="8"/>
      <c r="D17" s="8" t="s">
        <v>25</v>
      </c>
      <c r="E17" s="15" t="n">
        <v>1</v>
      </c>
      <c r="F17" s="16" t="n">
        <v>2</v>
      </c>
      <c r="G17" s="17" t="n">
        <v>1</v>
      </c>
      <c r="H17" s="8" t="n">
        <v>1</v>
      </c>
      <c r="I17" s="8" t="s">
        <v>58</v>
      </c>
      <c r="J17" s="8" t="s">
        <v>57</v>
      </c>
      <c r="K17" s="8" t="s">
        <v>59</v>
      </c>
      <c r="L17" s="8" t="s">
        <v>60</v>
      </c>
      <c r="M17" s="8"/>
      <c r="N17" s="8"/>
      <c r="O17" s="8" t="s">
        <v>29</v>
      </c>
      <c r="P17" s="8" t="s">
        <v>30</v>
      </c>
      <c r="Q17" s="8" t="s">
        <v>53</v>
      </c>
      <c r="R17" s="8" t="s">
        <v>54</v>
      </c>
      <c r="S17" s="8" t="s">
        <v>61</v>
      </c>
      <c r="T17" s="8" t="s">
        <v>34</v>
      </c>
      <c r="U17" s="8" t="s">
        <v>55</v>
      </c>
      <c r="V17" s="8"/>
      <c r="W17" s="8" t="s">
        <v>82</v>
      </c>
    </row>
    <row r="18" customFormat="false" ht="22.5" hidden="false" customHeight="true" outlineLevel="0" collapsed="false">
      <c r="A18" s="8"/>
      <c r="B18" s="21" t="s">
        <v>57</v>
      </c>
      <c r="C18" s="22"/>
      <c r="D18" s="22" t="s">
        <v>25</v>
      </c>
      <c r="E18" s="31" t="n">
        <v>2</v>
      </c>
      <c r="F18" s="32" t="n">
        <v>1</v>
      </c>
      <c r="G18" s="33" t="n">
        <v>0</v>
      </c>
      <c r="H18" s="22" t="n">
        <v>1</v>
      </c>
      <c r="I18" s="34" t="s">
        <v>83</v>
      </c>
      <c r="J18" s="22" t="s">
        <v>64</v>
      </c>
      <c r="K18" s="22" t="s">
        <v>59</v>
      </c>
      <c r="L18" s="22" t="s">
        <v>60</v>
      </c>
      <c r="M18" s="22"/>
      <c r="N18" s="22"/>
      <c r="O18" s="22" t="s">
        <v>29</v>
      </c>
      <c r="P18" s="22" t="s">
        <v>30</v>
      </c>
      <c r="Q18" s="22"/>
      <c r="R18" s="22"/>
      <c r="S18" s="8" t="s">
        <v>61</v>
      </c>
      <c r="T18" s="8" t="s">
        <v>34</v>
      </c>
      <c r="U18" s="22" t="s">
        <v>84</v>
      </c>
      <c r="V18" s="22"/>
      <c r="W18" s="22" t="s">
        <v>85</v>
      </c>
    </row>
    <row r="19" customFormat="false" ht="22.5" hidden="false" customHeight="true" outlineLevel="0" collapsed="false">
      <c r="A19" s="8"/>
      <c r="B19" s="9" t="s">
        <v>86</v>
      </c>
      <c r="C19" s="10"/>
      <c r="D19" s="10" t="s">
        <v>38</v>
      </c>
      <c r="E19" s="11" t="n">
        <v>1</v>
      </c>
      <c r="F19" s="12" t="n">
        <v>0</v>
      </c>
      <c r="G19" s="13" t="n">
        <v>1</v>
      </c>
      <c r="H19" s="10" t="s">
        <v>87</v>
      </c>
      <c r="I19" s="10" t="s">
        <v>88</v>
      </c>
      <c r="J19" s="10" t="s">
        <v>89</v>
      </c>
      <c r="K19" s="10" t="s">
        <v>90</v>
      </c>
      <c r="L19" s="10" t="s">
        <v>91</v>
      </c>
      <c r="M19" s="10"/>
      <c r="N19" s="10"/>
      <c r="O19" s="10" t="s">
        <v>38</v>
      </c>
      <c r="P19" s="10" t="s">
        <v>39</v>
      </c>
      <c r="Q19" s="10" t="s">
        <v>53</v>
      </c>
      <c r="R19" s="10" t="s">
        <v>54</v>
      </c>
      <c r="S19" s="10" t="s">
        <v>33</v>
      </c>
      <c r="T19" s="10" t="s">
        <v>34</v>
      </c>
      <c r="U19" s="10" t="s">
        <v>92</v>
      </c>
      <c r="V19" s="10"/>
      <c r="W19" s="10" t="s">
        <v>93</v>
      </c>
    </row>
    <row r="20" customFormat="false" ht="22.5" hidden="false" customHeight="true" outlineLevel="0" collapsed="false">
      <c r="A20" s="35"/>
      <c r="B20" s="36" t="s">
        <v>86</v>
      </c>
      <c r="C20" s="35"/>
      <c r="D20" s="35" t="s">
        <v>38</v>
      </c>
      <c r="E20" s="37" t="n">
        <v>1</v>
      </c>
      <c r="F20" s="38" t="s">
        <v>94</v>
      </c>
      <c r="G20" s="39" t="n">
        <v>1</v>
      </c>
      <c r="H20" s="35" t="n">
        <v>3</v>
      </c>
      <c r="I20" s="35" t="s">
        <v>58</v>
      </c>
      <c r="J20" s="35" t="s">
        <v>95</v>
      </c>
      <c r="K20" s="35" t="s">
        <v>90</v>
      </c>
      <c r="L20" s="35" t="s">
        <v>91</v>
      </c>
      <c r="M20" s="35"/>
      <c r="N20" s="35"/>
      <c r="O20" s="35" t="s">
        <v>38</v>
      </c>
      <c r="P20" s="35" t="s">
        <v>39</v>
      </c>
      <c r="Q20" s="35" t="s">
        <v>53</v>
      </c>
      <c r="R20" s="35" t="s">
        <v>54</v>
      </c>
      <c r="S20" s="35" t="s">
        <v>61</v>
      </c>
      <c r="T20" s="35" t="s">
        <v>34</v>
      </c>
      <c r="U20" s="35" t="s">
        <v>92</v>
      </c>
      <c r="V20" s="35"/>
      <c r="W20" s="35" t="s">
        <v>96</v>
      </c>
      <c r="X20" s="40"/>
      <c r="Y20" s="40"/>
      <c r="Z20" s="40"/>
      <c r="AA20" s="40"/>
      <c r="AB20" s="40"/>
      <c r="AC20" s="40"/>
      <c r="AD20" s="40"/>
    </row>
    <row r="21" customFormat="false" ht="15.75" hidden="false" customHeight="true" outlineLevel="0" collapsed="false">
      <c r="A21" s="8"/>
      <c r="B21" s="21" t="s">
        <v>86</v>
      </c>
      <c r="C21" s="22"/>
      <c r="D21" s="22" t="s">
        <v>38</v>
      </c>
      <c r="E21" s="31" t="n">
        <v>1</v>
      </c>
      <c r="F21" s="32" t="n">
        <v>0</v>
      </c>
      <c r="G21" s="33" t="n">
        <v>2</v>
      </c>
      <c r="H21" s="22" t="n">
        <v>2</v>
      </c>
      <c r="I21" s="22" t="s">
        <v>97</v>
      </c>
      <c r="J21" s="22" t="s">
        <v>89</v>
      </c>
      <c r="K21" s="22" t="s">
        <v>90</v>
      </c>
      <c r="L21" s="22" t="s">
        <v>91</v>
      </c>
      <c r="M21" s="22"/>
      <c r="N21" s="22"/>
      <c r="O21" s="22" t="s">
        <v>38</v>
      </c>
      <c r="P21" s="22" t="s">
        <v>39</v>
      </c>
      <c r="Q21" s="22"/>
      <c r="R21" s="22"/>
      <c r="S21" s="22"/>
      <c r="T21" s="22"/>
      <c r="U21" s="22"/>
      <c r="V21" s="22"/>
      <c r="W21" s="22" t="s">
        <v>98</v>
      </c>
    </row>
    <row r="22" customFormat="false" ht="15.75" hidden="false" customHeight="true" outlineLevel="0" collapsed="false">
      <c r="A22" s="8"/>
      <c r="B22" s="41" t="s">
        <v>99</v>
      </c>
      <c r="C22" s="42"/>
      <c r="D22" s="42" t="s">
        <v>25</v>
      </c>
      <c r="E22" s="43" t="n">
        <v>1</v>
      </c>
      <c r="F22" s="44" t="n">
        <v>1</v>
      </c>
      <c r="G22" s="45" t="n">
        <v>1</v>
      </c>
      <c r="H22" s="42" t="n">
        <v>1</v>
      </c>
      <c r="I22" s="42" t="s">
        <v>100</v>
      </c>
      <c r="J22" s="42" t="s">
        <v>101</v>
      </c>
      <c r="K22" s="42" t="s">
        <v>27</v>
      </c>
      <c r="L22" s="42" t="s">
        <v>28</v>
      </c>
      <c r="M22" s="42"/>
      <c r="N22" s="42"/>
      <c r="O22" s="42" t="s">
        <v>29</v>
      </c>
      <c r="P22" s="42" t="s">
        <v>30</v>
      </c>
      <c r="Q22" s="42" t="s">
        <v>53</v>
      </c>
      <c r="R22" s="42" t="s">
        <v>54</v>
      </c>
      <c r="S22" s="42" t="s">
        <v>33</v>
      </c>
      <c r="T22" s="42" t="s">
        <v>34</v>
      </c>
      <c r="U22" s="42" t="s">
        <v>102</v>
      </c>
      <c r="V22" s="42"/>
      <c r="W22" s="42" t="s">
        <v>103</v>
      </c>
    </row>
    <row r="23" customFormat="false" ht="15.75" hidden="false" customHeight="true" outlineLevel="0" collapsed="false">
      <c r="A23" s="8"/>
      <c r="B23" s="9" t="s">
        <v>104</v>
      </c>
      <c r="C23" s="10" t="s">
        <v>105</v>
      </c>
      <c r="D23" s="10" t="s">
        <v>25</v>
      </c>
      <c r="E23" s="11" t="n">
        <v>1</v>
      </c>
      <c r="F23" s="12" t="n">
        <v>1</v>
      </c>
      <c r="G23" s="13" t="n">
        <v>1</v>
      </c>
      <c r="H23" s="10" t="n">
        <v>64</v>
      </c>
      <c r="I23" s="10" t="s">
        <v>58</v>
      </c>
      <c r="J23" s="10" t="s">
        <v>104</v>
      </c>
      <c r="K23" s="10" t="s">
        <v>59</v>
      </c>
      <c r="L23" s="10" t="s">
        <v>60</v>
      </c>
      <c r="M23" s="10"/>
      <c r="N23" s="10"/>
      <c r="O23" s="10" t="s">
        <v>29</v>
      </c>
      <c r="P23" s="10" t="s">
        <v>30</v>
      </c>
      <c r="Q23" s="10" t="s">
        <v>53</v>
      </c>
      <c r="R23" s="10" t="s">
        <v>54</v>
      </c>
      <c r="S23" s="10" t="s">
        <v>33</v>
      </c>
      <c r="T23" s="10" t="s">
        <v>34</v>
      </c>
      <c r="U23" s="10" t="s">
        <v>55</v>
      </c>
      <c r="V23" s="10"/>
      <c r="W23" s="10" t="s">
        <v>106</v>
      </c>
    </row>
    <row r="24" customFormat="false" ht="15.75" hidden="false" customHeight="true" outlineLevel="0" collapsed="false">
      <c r="A24" s="8"/>
      <c r="B24" s="14" t="s">
        <v>104</v>
      </c>
      <c r="C24" s="8"/>
      <c r="D24" s="8" t="s">
        <v>25</v>
      </c>
      <c r="E24" s="15" t="n">
        <v>1</v>
      </c>
      <c r="F24" s="16" t="n">
        <v>1</v>
      </c>
      <c r="G24" s="17" t="n">
        <v>1</v>
      </c>
      <c r="H24" s="8" t="n">
        <v>47</v>
      </c>
      <c r="I24" s="8" t="s">
        <v>58</v>
      </c>
      <c r="J24" s="8" t="s">
        <v>104</v>
      </c>
      <c r="K24" s="8" t="s">
        <v>59</v>
      </c>
      <c r="L24" s="8" t="s">
        <v>60</v>
      </c>
      <c r="M24" s="8"/>
      <c r="N24" s="8"/>
      <c r="O24" s="8" t="s">
        <v>29</v>
      </c>
      <c r="P24" s="8" t="s">
        <v>30</v>
      </c>
      <c r="Q24" s="8" t="s">
        <v>53</v>
      </c>
      <c r="R24" s="8" t="s">
        <v>54</v>
      </c>
      <c r="S24" s="8" t="s">
        <v>33</v>
      </c>
      <c r="T24" s="8" t="s">
        <v>34</v>
      </c>
      <c r="U24" s="8" t="s">
        <v>55</v>
      </c>
      <c r="V24" s="8"/>
      <c r="W24" s="8" t="s">
        <v>107</v>
      </c>
    </row>
    <row r="25" customFormat="false" ht="15.75" hidden="false" customHeight="true" outlineLevel="0" collapsed="false">
      <c r="A25" s="8"/>
      <c r="B25" s="14" t="s">
        <v>104</v>
      </c>
      <c r="C25" s="8" t="s">
        <v>108</v>
      </c>
      <c r="D25" s="8" t="s">
        <v>25</v>
      </c>
      <c r="E25" s="15" t="n">
        <v>1</v>
      </c>
      <c r="F25" s="16" t="n">
        <v>1</v>
      </c>
      <c r="G25" s="17" t="n">
        <v>1</v>
      </c>
      <c r="H25" s="8" t="n">
        <v>24</v>
      </c>
      <c r="I25" s="8" t="s">
        <v>58</v>
      </c>
      <c r="J25" s="8" t="s">
        <v>104</v>
      </c>
      <c r="K25" s="8" t="s">
        <v>59</v>
      </c>
      <c r="L25" s="8" t="s">
        <v>60</v>
      </c>
      <c r="M25" s="8"/>
      <c r="N25" s="8"/>
      <c r="O25" s="8" t="s">
        <v>29</v>
      </c>
      <c r="P25" s="8" t="s">
        <v>30</v>
      </c>
      <c r="Q25" s="8" t="s">
        <v>53</v>
      </c>
      <c r="R25" s="8" t="s">
        <v>54</v>
      </c>
      <c r="S25" s="8" t="s">
        <v>33</v>
      </c>
      <c r="T25" s="8" t="s">
        <v>34</v>
      </c>
      <c r="U25" s="8" t="s">
        <v>55</v>
      </c>
      <c r="V25" s="8"/>
      <c r="W25" s="8" t="s">
        <v>109</v>
      </c>
    </row>
    <row r="26" customFormat="false" ht="15.75" hidden="false" customHeight="true" outlineLevel="0" collapsed="false">
      <c r="A26" s="8"/>
      <c r="B26" s="14" t="s">
        <v>104</v>
      </c>
      <c r="C26" s="8" t="s">
        <v>110</v>
      </c>
      <c r="D26" s="8" t="s">
        <v>25</v>
      </c>
      <c r="E26" s="15" t="n">
        <v>1</v>
      </c>
      <c r="F26" s="16" t="n">
        <v>1</v>
      </c>
      <c r="G26" s="17" t="n">
        <v>1</v>
      </c>
      <c r="H26" s="8" t="s">
        <v>111</v>
      </c>
      <c r="I26" s="8" t="s">
        <v>58</v>
      </c>
      <c r="J26" s="8" t="s">
        <v>104</v>
      </c>
      <c r="K26" s="8" t="s">
        <v>59</v>
      </c>
      <c r="L26" s="8" t="s">
        <v>60</v>
      </c>
      <c r="M26" s="8"/>
      <c r="N26" s="8"/>
      <c r="O26" s="8" t="s">
        <v>29</v>
      </c>
      <c r="P26" s="8" t="s">
        <v>30</v>
      </c>
      <c r="Q26" s="8" t="s">
        <v>53</v>
      </c>
      <c r="R26" s="8" t="s">
        <v>54</v>
      </c>
      <c r="S26" s="8" t="s">
        <v>33</v>
      </c>
      <c r="T26" s="8" t="s">
        <v>34</v>
      </c>
      <c r="U26" s="8" t="s">
        <v>55</v>
      </c>
      <c r="V26" s="8"/>
      <c r="W26" s="8" t="s">
        <v>112</v>
      </c>
    </row>
    <row r="27" customFormat="false" ht="15.75" hidden="false" customHeight="true" outlineLevel="0" collapsed="false">
      <c r="A27" s="8"/>
      <c r="B27" s="14" t="s">
        <v>104</v>
      </c>
      <c r="C27" s="8" t="s">
        <v>113</v>
      </c>
      <c r="D27" s="8" t="s">
        <v>25</v>
      </c>
      <c r="E27" s="15" t="n">
        <v>1</v>
      </c>
      <c r="F27" s="16" t="n">
        <v>1</v>
      </c>
      <c r="G27" s="17" t="n">
        <v>1</v>
      </c>
      <c r="H27" s="8" t="n">
        <v>3</v>
      </c>
      <c r="I27" s="8" t="s">
        <v>58</v>
      </c>
      <c r="J27" s="8" t="s">
        <v>104</v>
      </c>
      <c r="K27" s="8" t="s">
        <v>59</v>
      </c>
      <c r="L27" s="8" t="s">
        <v>60</v>
      </c>
      <c r="M27" s="8"/>
      <c r="N27" s="8"/>
      <c r="O27" s="8" t="s">
        <v>29</v>
      </c>
      <c r="P27" s="8" t="s">
        <v>30</v>
      </c>
      <c r="Q27" s="8" t="s">
        <v>53</v>
      </c>
      <c r="R27" s="8" t="s">
        <v>54</v>
      </c>
      <c r="S27" s="8" t="s">
        <v>33</v>
      </c>
      <c r="T27" s="8" t="s">
        <v>34</v>
      </c>
      <c r="U27" s="8" t="s">
        <v>55</v>
      </c>
      <c r="V27" s="8"/>
      <c r="W27" s="8" t="s">
        <v>114</v>
      </c>
    </row>
    <row r="28" customFormat="false" ht="15.75" hidden="false" customHeight="true" outlineLevel="0" collapsed="false">
      <c r="A28" s="46"/>
      <c r="B28" s="47" t="s">
        <v>104</v>
      </c>
      <c r="C28" s="30" t="s">
        <v>115</v>
      </c>
      <c r="D28" s="46" t="s">
        <v>25</v>
      </c>
      <c r="E28" s="48" t="n">
        <v>1</v>
      </c>
      <c r="F28" s="49" t="n">
        <v>1</v>
      </c>
      <c r="G28" s="50" t="n">
        <v>1</v>
      </c>
      <c r="H28" s="46" t="n">
        <v>2</v>
      </c>
      <c r="I28" s="46" t="s">
        <v>58</v>
      </c>
      <c r="J28" s="46" t="s">
        <v>104</v>
      </c>
      <c r="K28" s="46" t="s">
        <v>59</v>
      </c>
      <c r="L28" s="46" t="s">
        <v>60</v>
      </c>
      <c r="M28" s="46"/>
      <c r="N28" s="46"/>
      <c r="O28" s="46" t="s">
        <v>29</v>
      </c>
      <c r="P28" s="46" t="s">
        <v>30</v>
      </c>
      <c r="Q28" s="46" t="s">
        <v>53</v>
      </c>
      <c r="R28" s="46" t="s">
        <v>54</v>
      </c>
      <c r="S28" s="46" t="s">
        <v>33</v>
      </c>
      <c r="T28" s="46" t="s">
        <v>34</v>
      </c>
      <c r="U28" s="46" t="s">
        <v>55</v>
      </c>
      <c r="V28" s="46"/>
      <c r="W28" s="46" t="s">
        <v>116</v>
      </c>
      <c r="X28" s="51"/>
      <c r="Y28" s="51"/>
      <c r="Z28" s="51"/>
      <c r="AA28" s="51"/>
      <c r="AB28" s="51"/>
      <c r="AC28" s="51"/>
      <c r="AD28" s="51"/>
    </row>
    <row r="29" customFormat="false" ht="15.75" hidden="false" customHeight="true" outlineLevel="0" collapsed="false">
      <c r="A29" s="8"/>
      <c r="B29" s="14" t="s">
        <v>104</v>
      </c>
      <c r="C29" s="8" t="s">
        <v>117</v>
      </c>
      <c r="D29" s="8" t="s">
        <v>25</v>
      </c>
      <c r="E29" s="15" t="n">
        <v>1</v>
      </c>
      <c r="F29" s="16" t="n">
        <v>1</v>
      </c>
      <c r="G29" s="17" t="n">
        <v>1</v>
      </c>
      <c r="H29" s="8" t="n">
        <v>1</v>
      </c>
      <c r="I29" s="8" t="s">
        <v>58</v>
      </c>
      <c r="J29" s="8" t="s">
        <v>104</v>
      </c>
      <c r="K29" s="8" t="s">
        <v>59</v>
      </c>
      <c r="L29" s="8" t="s">
        <v>60</v>
      </c>
      <c r="M29" s="8"/>
      <c r="N29" s="8"/>
      <c r="O29" s="8" t="s">
        <v>29</v>
      </c>
      <c r="P29" s="8" t="s">
        <v>30</v>
      </c>
      <c r="Q29" s="8" t="s">
        <v>53</v>
      </c>
      <c r="R29" s="8" t="s">
        <v>54</v>
      </c>
      <c r="S29" s="8" t="s">
        <v>33</v>
      </c>
      <c r="T29" s="8" t="s">
        <v>34</v>
      </c>
      <c r="U29" s="8" t="s">
        <v>55</v>
      </c>
      <c r="V29" s="8"/>
      <c r="W29" s="8" t="s">
        <v>118</v>
      </c>
    </row>
    <row r="30" customFormat="false" ht="15.75" hidden="false" customHeight="true" outlineLevel="0" collapsed="false">
      <c r="A30" s="8"/>
      <c r="B30" s="21" t="s">
        <v>104</v>
      </c>
      <c r="C30" s="22" t="s">
        <v>119</v>
      </c>
      <c r="D30" s="22" t="s">
        <v>25</v>
      </c>
      <c r="E30" s="31" t="n">
        <v>1</v>
      </c>
      <c r="F30" s="32" t="n">
        <v>1</v>
      </c>
      <c r="G30" s="52" t="n">
        <v>1</v>
      </c>
      <c r="H30" s="22" t="n">
        <v>1</v>
      </c>
      <c r="I30" s="22" t="s">
        <v>120</v>
      </c>
      <c r="J30" s="22" t="s">
        <v>104</v>
      </c>
      <c r="K30" s="22" t="s">
        <v>59</v>
      </c>
      <c r="L30" s="22" t="s">
        <v>60</v>
      </c>
      <c r="M30" s="22"/>
      <c r="N30" s="22"/>
      <c r="O30" s="22" t="s">
        <v>29</v>
      </c>
      <c r="P30" s="22" t="s">
        <v>30</v>
      </c>
      <c r="Q30" s="22" t="s">
        <v>53</v>
      </c>
      <c r="R30" s="22" t="s">
        <v>54</v>
      </c>
      <c r="S30" s="22" t="s">
        <v>33</v>
      </c>
      <c r="T30" s="22" t="s">
        <v>121</v>
      </c>
      <c r="U30" s="8" t="s">
        <v>55</v>
      </c>
      <c r="V30" s="22"/>
      <c r="W30" s="22" t="s">
        <v>122</v>
      </c>
    </row>
    <row r="31" customFormat="false" ht="15.75" hidden="false" customHeight="true" outlineLevel="0" collapsed="false">
      <c r="A31" s="8"/>
      <c r="B31" s="9" t="s">
        <v>123</v>
      </c>
      <c r="C31" s="10"/>
      <c r="D31" s="10" t="s">
        <v>38</v>
      </c>
      <c r="E31" s="11" t="n">
        <v>1</v>
      </c>
      <c r="F31" s="12" t="n">
        <v>1</v>
      </c>
      <c r="G31" s="13" t="n">
        <v>1</v>
      </c>
      <c r="H31" s="10" t="n">
        <v>18</v>
      </c>
      <c r="I31" s="10" t="s">
        <v>58</v>
      </c>
      <c r="J31" s="10" t="s">
        <v>123</v>
      </c>
      <c r="K31" s="10" t="s">
        <v>59</v>
      </c>
      <c r="L31" s="10" t="s">
        <v>60</v>
      </c>
      <c r="M31" s="10"/>
      <c r="N31" s="10"/>
      <c r="O31" s="10" t="s">
        <v>38</v>
      </c>
      <c r="P31" s="10" t="s">
        <v>39</v>
      </c>
      <c r="Q31" s="10" t="s">
        <v>53</v>
      </c>
      <c r="R31" s="10" t="s">
        <v>54</v>
      </c>
      <c r="S31" s="10" t="s">
        <v>33</v>
      </c>
      <c r="T31" s="10" t="s">
        <v>34</v>
      </c>
      <c r="U31" s="10" t="s">
        <v>55</v>
      </c>
      <c r="V31" s="10"/>
      <c r="W31" s="10" t="s">
        <v>124</v>
      </c>
    </row>
    <row r="32" customFormat="false" ht="15.75" hidden="false" customHeight="true" outlineLevel="0" collapsed="false">
      <c r="A32" s="8"/>
      <c r="B32" s="14" t="s">
        <v>123</v>
      </c>
      <c r="C32" s="8" t="s">
        <v>108</v>
      </c>
      <c r="D32" s="8" t="s">
        <v>38</v>
      </c>
      <c r="E32" s="15" t="n">
        <v>1</v>
      </c>
      <c r="F32" s="16" t="n">
        <v>1</v>
      </c>
      <c r="G32" s="17" t="n">
        <v>1</v>
      </c>
      <c r="H32" s="8" t="n">
        <v>10</v>
      </c>
      <c r="I32" s="8" t="s">
        <v>58</v>
      </c>
      <c r="J32" s="8" t="s">
        <v>123</v>
      </c>
      <c r="K32" s="8" t="s">
        <v>59</v>
      </c>
      <c r="L32" s="8" t="s">
        <v>60</v>
      </c>
      <c r="M32" s="8"/>
      <c r="N32" s="8"/>
      <c r="O32" s="8" t="s">
        <v>38</v>
      </c>
      <c r="P32" s="8" t="s">
        <v>39</v>
      </c>
      <c r="Q32" s="8" t="s">
        <v>53</v>
      </c>
      <c r="R32" s="8" t="s">
        <v>54</v>
      </c>
      <c r="S32" s="8" t="s">
        <v>33</v>
      </c>
      <c r="T32" s="8" t="s">
        <v>34</v>
      </c>
      <c r="U32" s="8" t="s">
        <v>55</v>
      </c>
      <c r="V32" s="8"/>
      <c r="W32" s="8" t="s">
        <v>125</v>
      </c>
    </row>
    <row r="33" customFormat="false" ht="15.75" hidden="false" customHeight="true" outlineLevel="0" collapsed="false">
      <c r="A33" s="8"/>
      <c r="B33" s="14" t="s">
        <v>123</v>
      </c>
      <c r="C33" s="8" t="s">
        <v>105</v>
      </c>
      <c r="D33" s="8" t="s">
        <v>38</v>
      </c>
      <c r="E33" s="15" t="n">
        <v>1</v>
      </c>
      <c r="F33" s="16" t="n">
        <v>1</v>
      </c>
      <c r="G33" s="17" t="n">
        <v>1</v>
      </c>
      <c r="H33" s="8" t="n">
        <v>7</v>
      </c>
      <c r="I33" s="8" t="s">
        <v>58</v>
      </c>
      <c r="J33" s="8" t="s">
        <v>123</v>
      </c>
      <c r="K33" s="8" t="s">
        <v>59</v>
      </c>
      <c r="L33" s="8" t="s">
        <v>60</v>
      </c>
      <c r="M33" s="8"/>
      <c r="N33" s="8"/>
      <c r="O33" s="8" t="s">
        <v>38</v>
      </c>
      <c r="P33" s="8" t="s">
        <v>39</v>
      </c>
      <c r="Q33" s="8" t="s">
        <v>53</v>
      </c>
      <c r="R33" s="8" t="s">
        <v>54</v>
      </c>
      <c r="S33" s="8" t="s">
        <v>33</v>
      </c>
      <c r="T33" s="8" t="s">
        <v>34</v>
      </c>
      <c r="U33" s="8" t="s">
        <v>55</v>
      </c>
      <c r="V33" s="8"/>
      <c r="W33" s="8" t="s">
        <v>126</v>
      </c>
    </row>
    <row r="34" customFormat="false" ht="15.75" hidden="false" customHeight="true" outlineLevel="0" collapsed="false">
      <c r="A34" s="46"/>
      <c r="B34" s="47" t="s">
        <v>123</v>
      </c>
      <c r="C34" s="30" t="s">
        <v>43</v>
      </c>
      <c r="D34" s="46" t="s">
        <v>38</v>
      </c>
      <c r="E34" s="48" t="n">
        <v>1</v>
      </c>
      <c r="F34" s="49" t="n">
        <v>1</v>
      </c>
      <c r="G34" s="50" t="n">
        <v>1</v>
      </c>
      <c r="H34" s="46" t="n">
        <v>2</v>
      </c>
      <c r="I34" s="46" t="s">
        <v>58</v>
      </c>
      <c r="J34" s="46" t="s">
        <v>123</v>
      </c>
      <c r="K34" s="46" t="s">
        <v>59</v>
      </c>
      <c r="L34" s="46" t="s">
        <v>60</v>
      </c>
      <c r="M34" s="46"/>
      <c r="N34" s="46"/>
      <c r="O34" s="46" t="s">
        <v>38</v>
      </c>
      <c r="P34" s="46" t="s">
        <v>39</v>
      </c>
      <c r="Q34" s="46" t="s">
        <v>53</v>
      </c>
      <c r="R34" s="46" t="s">
        <v>54</v>
      </c>
      <c r="S34" s="46" t="s">
        <v>33</v>
      </c>
      <c r="T34" s="46" t="s">
        <v>34</v>
      </c>
      <c r="U34" s="46" t="s">
        <v>55</v>
      </c>
      <c r="V34" s="46"/>
      <c r="W34" s="46" t="s">
        <v>127</v>
      </c>
      <c r="X34" s="51"/>
      <c r="Y34" s="51"/>
      <c r="Z34" s="51"/>
      <c r="AA34" s="51"/>
      <c r="AB34" s="51"/>
      <c r="AC34" s="51"/>
      <c r="AD34" s="51"/>
    </row>
    <row r="35" customFormat="false" ht="15.75" hidden="false" customHeight="true" outlineLevel="0" collapsed="false">
      <c r="A35" s="8"/>
      <c r="B35" s="14" t="s">
        <v>123</v>
      </c>
      <c r="C35" s="8" t="s">
        <v>110</v>
      </c>
      <c r="D35" s="8" t="s">
        <v>38</v>
      </c>
      <c r="E35" s="15" t="n">
        <v>1</v>
      </c>
      <c r="F35" s="16" t="n">
        <v>1</v>
      </c>
      <c r="G35" s="17" t="n">
        <v>1</v>
      </c>
      <c r="H35" s="8" t="s">
        <v>128</v>
      </c>
      <c r="I35" s="8" t="s">
        <v>58</v>
      </c>
      <c r="J35" s="8" t="s">
        <v>123</v>
      </c>
      <c r="K35" s="8" t="s">
        <v>59</v>
      </c>
      <c r="L35" s="8" t="s">
        <v>60</v>
      </c>
      <c r="M35" s="8"/>
      <c r="N35" s="8"/>
      <c r="O35" s="8" t="s">
        <v>38</v>
      </c>
      <c r="P35" s="8" t="s">
        <v>39</v>
      </c>
      <c r="Q35" s="8" t="s">
        <v>53</v>
      </c>
      <c r="R35" s="8" t="s">
        <v>54</v>
      </c>
      <c r="S35" s="8" t="s">
        <v>33</v>
      </c>
      <c r="T35" s="8" t="s">
        <v>34</v>
      </c>
      <c r="U35" s="8" t="s">
        <v>55</v>
      </c>
      <c r="V35" s="8"/>
      <c r="W35" s="8" t="s">
        <v>129</v>
      </c>
    </row>
    <row r="36" customFormat="false" ht="15.75" hidden="false" customHeight="true" outlineLevel="0" collapsed="false">
      <c r="A36" s="8"/>
      <c r="B36" s="21" t="s">
        <v>123</v>
      </c>
      <c r="C36" s="22" t="s">
        <v>113</v>
      </c>
      <c r="D36" s="22" t="s">
        <v>38</v>
      </c>
      <c r="E36" s="31" t="n">
        <v>1</v>
      </c>
      <c r="F36" s="32" t="n">
        <v>1</v>
      </c>
      <c r="G36" s="52" t="n">
        <v>1</v>
      </c>
      <c r="H36" s="22" t="n">
        <v>1</v>
      </c>
      <c r="I36" s="22" t="s">
        <v>58</v>
      </c>
      <c r="J36" s="22" t="s">
        <v>123</v>
      </c>
      <c r="K36" s="22" t="s">
        <v>59</v>
      </c>
      <c r="L36" s="22" t="s">
        <v>60</v>
      </c>
      <c r="M36" s="22"/>
      <c r="N36" s="22"/>
      <c r="O36" s="22" t="s">
        <v>38</v>
      </c>
      <c r="P36" s="22" t="s">
        <v>39</v>
      </c>
      <c r="Q36" s="22" t="s">
        <v>53</v>
      </c>
      <c r="R36" s="22" t="s">
        <v>54</v>
      </c>
      <c r="S36" s="22" t="s">
        <v>33</v>
      </c>
      <c r="T36" s="22" t="s">
        <v>34</v>
      </c>
      <c r="U36" s="8" t="s">
        <v>55</v>
      </c>
      <c r="V36" s="22"/>
      <c r="W36" s="22" t="s">
        <v>130</v>
      </c>
    </row>
    <row r="37" customFormat="false" ht="15.75" hidden="false" customHeight="true" outlineLevel="0" collapsed="false">
      <c r="A37" s="8"/>
      <c r="B37" s="9" t="s">
        <v>131</v>
      </c>
      <c r="C37" s="10" t="s">
        <v>119</v>
      </c>
      <c r="D37" s="10" t="s">
        <v>25</v>
      </c>
      <c r="E37" s="11" t="n">
        <v>1</v>
      </c>
      <c r="F37" s="12" t="n">
        <v>1</v>
      </c>
      <c r="G37" s="13" t="n">
        <v>1</v>
      </c>
      <c r="H37" s="10" t="n">
        <v>114</v>
      </c>
      <c r="I37" s="10" t="s">
        <v>132</v>
      </c>
      <c r="J37" s="10" t="s">
        <v>133</v>
      </c>
      <c r="K37" s="10" t="s">
        <v>119</v>
      </c>
      <c r="L37" s="10" t="s">
        <v>134</v>
      </c>
      <c r="M37" s="10" t="s">
        <v>135</v>
      </c>
      <c r="N37" s="10" t="s">
        <v>136</v>
      </c>
      <c r="O37" s="10" t="s">
        <v>29</v>
      </c>
      <c r="P37" s="10" t="s">
        <v>30</v>
      </c>
      <c r="Q37" s="10" t="s">
        <v>137</v>
      </c>
      <c r="R37" s="10" t="s">
        <v>138</v>
      </c>
      <c r="S37" s="10" t="s">
        <v>61</v>
      </c>
      <c r="T37" s="10" t="s">
        <v>139</v>
      </c>
      <c r="U37" s="10" t="s">
        <v>140</v>
      </c>
      <c r="V37" s="10" t="s">
        <v>141</v>
      </c>
      <c r="W37" s="10" t="s">
        <v>142</v>
      </c>
    </row>
    <row r="38" customFormat="false" ht="15.75" hidden="false" customHeight="true" outlineLevel="0" collapsed="false">
      <c r="A38" s="8"/>
      <c r="B38" s="14" t="s">
        <v>131</v>
      </c>
      <c r="C38" s="8"/>
      <c r="D38" s="8" t="s">
        <v>25</v>
      </c>
      <c r="E38" s="15" t="n">
        <v>1</v>
      </c>
      <c r="F38" s="16" t="n">
        <v>1</v>
      </c>
      <c r="G38" s="17" t="n">
        <v>1</v>
      </c>
      <c r="H38" s="8" t="n">
        <v>67</v>
      </c>
      <c r="I38" s="8" t="s">
        <v>132</v>
      </c>
      <c r="J38" s="8"/>
      <c r="K38" s="8" t="s">
        <v>143</v>
      </c>
      <c r="L38" s="8" t="s">
        <v>144</v>
      </c>
      <c r="M38" s="8" t="s">
        <v>135</v>
      </c>
      <c r="N38" s="8" t="s">
        <v>136</v>
      </c>
      <c r="O38" s="8" t="s">
        <v>29</v>
      </c>
      <c r="P38" s="8" t="s">
        <v>30</v>
      </c>
      <c r="Q38" s="8" t="s">
        <v>137</v>
      </c>
      <c r="R38" s="8" t="s">
        <v>138</v>
      </c>
      <c r="S38" s="8" t="s">
        <v>61</v>
      </c>
      <c r="T38" s="8" t="s">
        <v>139</v>
      </c>
      <c r="U38" s="8" t="s">
        <v>140</v>
      </c>
      <c r="V38" s="8" t="s">
        <v>141</v>
      </c>
      <c r="W38" s="8" t="s">
        <v>145</v>
      </c>
    </row>
    <row r="39" customFormat="false" ht="15.75" hidden="false" customHeight="true" outlineLevel="0" collapsed="false">
      <c r="A39" s="8"/>
      <c r="B39" s="14" t="s">
        <v>131</v>
      </c>
      <c r="C39" s="8" t="s">
        <v>146</v>
      </c>
      <c r="D39" s="8" t="s">
        <v>25</v>
      </c>
      <c r="E39" s="15" t="n">
        <v>1</v>
      </c>
      <c r="F39" s="16" t="n">
        <v>1</v>
      </c>
      <c r="G39" s="17" t="n">
        <v>1</v>
      </c>
      <c r="H39" s="8" t="n">
        <v>6</v>
      </c>
      <c r="I39" s="8" t="s">
        <v>132</v>
      </c>
      <c r="J39" s="8"/>
      <c r="K39" s="8" t="s">
        <v>146</v>
      </c>
      <c r="L39" s="8" t="s">
        <v>147</v>
      </c>
      <c r="M39" s="8" t="s">
        <v>135</v>
      </c>
      <c r="N39" s="8" t="s">
        <v>136</v>
      </c>
      <c r="O39" s="8" t="s">
        <v>29</v>
      </c>
      <c r="P39" s="8" t="s">
        <v>30</v>
      </c>
      <c r="Q39" s="8" t="s">
        <v>137</v>
      </c>
      <c r="R39" s="8" t="s">
        <v>138</v>
      </c>
      <c r="S39" s="8" t="s">
        <v>61</v>
      </c>
      <c r="T39" s="8" t="s">
        <v>139</v>
      </c>
      <c r="U39" s="8" t="s">
        <v>140</v>
      </c>
      <c r="V39" s="8" t="s">
        <v>141</v>
      </c>
      <c r="W39" s="8" t="s">
        <v>148</v>
      </c>
    </row>
    <row r="40" customFormat="false" ht="15.75" hidden="false" customHeight="true" outlineLevel="0" collapsed="false">
      <c r="A40" s="8"/>
      <c r="B40" s="14" t="s">
        <v>131</v>
      </c>
      <c r="C40" s="8"/>
      <c r="D40" s="8" t="s">
        <v>25</v>
      </c>
      <c r="E40" s="15" t="n">
        <v>1</v>
      </c>
      <c r="F40" s="16" t="n">
        <v>1</v>
      </c>
      <c r="G40" s="19" t="n">
        <v>2</v>
      </c>
      <c r="H40" s="8" t="n">
        <v>3</v>
      </c>
      <c r="I40" s="20" t="s">
        <v>149</v>
      </c>
      <c r="J40" s="8"/>
      <c r="K40" s="8" t="s">
        <v>143</v>
      </c>
      <c r="L40" s="8" t="s">
        <v>144</v>
      </c>
      <c r="M40" s="8" t="s">
        <v>135</v>
      </c>
      <c r="N40" s="8" t="s">
        <v>136</v>
      </c>
      <c r="O40" s="8" t="s">
        <v>29</v>
      </c>
      <c r="P40" s="8" t="s">
        <v>30</v>
      </c>
      <c r="Q40" s="8" t="s">
        <v>137</v>
      </c>
      <c r="R40" s="8" t="s">
        <v>138</v>
      </c>
      <c r="S40" s="8" t="s">
        <v>61</v>
      </c>
      <c r="T40" s="8" t="s">
        <v>139</v>
      </c>
      <c r="U40" s="29" t="s">
        <v>150</v>
      </c>
      <c r="V40" s="8"/>
      <c r="W40" s="8" t="s">
        <v>151</v>
      </c>
    </row>
    <row r="41" customFormat="false" ht="15.75" hidden="false" customHeight="true" outlineLevel="0" collapsed="false">
      <c r="A41" s="8"/>
      <c r="B41" s="14" t="s">
        <v>131</v>
      </c>
      <c r="C41" s="8" t="s">
        <v>119</v>
      </c>
      <c r="D41" s="8" t="s">
        <v>25</v>
      </c>
      <c r="E41" s="15" t="n">
        <v>1</v>
      </c>
      <c r="F41" s="16" t="n">
        <v>1</v>
      </c>
      <c r="G41" s="19" t="n">
        <v>2</v>
      </c>
      <c r="H41" s="8" t="n">
        <v>1</v>
      </c>
      <c r="I41" s="20" t="s">
        <v>152</v>
      </c>
      <c r="J41" s="8"/>
      <c r="K41" s="8" t="s">
        <v>119</v>
      </c>
      <c r="L41" s="8" t="s">
        <v>134</v>
      </c>
      <c r="M41" s="8" t="s">
        <v>135</v>
      </c>
      <c r="N41" s="8" t="s">
        <v>136</v>
      </c>
      <c r="O41" s="8" t="s">
        <v>29</v>
      </c>
      <c r="P41" s="8" t="s">
        <v>30</v>
      </c>
      <c r="Q41" s="8" t="s">
        <v>137</v>
      </c>
      <c r="R41" s="8" t="s">
        <v>138</v>
      </c>
      <c r="S41" s="8" t="s">
        <v>61</v>
      </c>
      <c r="T41" s="8" t="s">
        <v>139</v>
      </c>
      <c r="U41" s="8" t="s">
        <v>150</v>
      </c>
      <c r="V41" s="8"/>
      <c r="W41" s="8" t="s">
        <v>153</v>
      </c>
    </row>
    <row r="42" customFormat="false" ht="15.75" hidden="false" customHeight="true" outlineLevel="0" collapsed="false">
      <c r="A42" s="8"/>
      <c r="B42" s="21" t="s">
        <v>131</v>
      </c>
      <c r="C42" s="22" t="s">
        <v>146</v>
      </c>
      <c r="D42" s="22" t="s">
        <v>25</v>
      </c>
      <c r="E42" s="31" t="n">
        <v>1</v>
      </c>
      <c r="F42" s="32" t="n">
        <v>1</v>
      </c>
      <c r="G42" s="33" t="n">
        <v>2</v>
      </c>
      <c r="H42" s="22" t="n">
        <v>1</v>
      </c>
      <c r="I42" s="20" t="s">
        <v>152</v>
      </c>
      <c r="J42" s="22"/>
      <c r="K42" s="22" t="s">
        <v>146</v>
      </c>
      <c r="L42" s="22" t="s">
        <v>147</v>
      </c>
      <c r="M42" s="22" t="s">
        <v>135</v>
      </c>
      <c r="N42" s="22" t="s">
        <v>136</v>
      </c>
      <c r="O42" s="22" t="s">
        <v>29</v>
      </c>
      <c r="P42" s="22" t="s">
        <v>30</v>
      </c>
      <c r="Q42" s="8" t="s">
        <v>137</v>
      </c>
      <c r="R42" s="8" t="s">
        <v>138</v>
      </c>
      <c r="S42" s="8" t="s">
        <v>61</v>
      </c>
      <c r="T42" s="8" t="s">
        <v>139</v>
      </c>
      <c r="U42" s="8" t="s">
        <v>150</v>
      </c>
      <c r="V42" s="22"/>
      <c r="W42" s="22" t="s">
        <v>154</v>
      </c>
    </row>
    <row r="43" customFormat="false" ht="15.75" hidden="false" customHeight="true" outlineLevel="0" collapsed="false">
      <c r="A43" s="8"/>
      <c r="B43" s="9" t="s">
        <v>155</v>
      </c>
      <c r="C43" s="10" t="s">
        <v>119</v>
      </c>
      <c r="D43" s="10" t="s">
        <v>38</v>
      </c>
      <c r="E43" s="11" t="n">
        <v>1</v>
      </c>
      <c r="F43" s="12" t="n">
        <v>1</v>
      </c>
      <c r="G43" s="13" t="n">
        <v>1</v>
      </c>
      <c r="H43" s="10" t="n">
        <v>16</v>
      </c>
      <c r="I43" s="10" t="s">
        <v>132</v>
      </c>
      <c r="J43" s="10"/>
      <c r="K43" s="10" t="s">
        <v>119</v>
      </c>
      <c r="L43" s="10" t="s">
        <v>134</v>
      </c>
      <c r="M43" s="10" t="s">
        <v>156</v>
      </c>
      <c r="N43" s="10" t="s">
        <v>157</v>
      </c>
      <c r="O43" s="10" t="s">
        <v>38</v>
      </c>
      <c r="P43" s="10" t="s">
        <v>39</v>
      </c>
      <c r="Q43" s="10" t="s">
        <v>137</v>
      </c>
      <c r="R43" s="10" t="s">
        <v>138</v>
      </c>
      <c r="S43" s="10" t="s">
        <v>61</v>
      </c>
      <c r="T43" s="10" t="s">
        <v>139</v>
      </c>
      <c r="U43" s="10" t="s">
        <v>158</v>
      </c>
      <c r="V43" s="10" t="s">
        <v>141</v>
      </c>
      <c r="W43" s="10" t="s">
        <v>159</v>
      </c>
    </row>
    <row r="44" customFormat="false" ht="15.75" hidden="false" customHeight="true" outlineLevel="0" collapsed="false">
      <c r="A44" s="8"/>
      <c r="B44" s="14" t="s">
        <v>155</v>
      </c>
      <c r="C44" s="8"/>
      <c r="D44" s="8" t="s">
        <v>38</v>
      </c>
      <c r="E44" s="15" t="n">
        <v>1</v>
      </c>
      <c r="F44" s="16" t="n">
        <v>1</v>
      </c>
      <c r="G44" s="17" t="n">
        <v>1</v>
      </c>
      <c r="H44" s="8" t="n">
        <v>12</v>
      </c>
      <c r="I44" s="8" t="s">
        <v>132</v>
      </c>
      <c r="J44" s="8"/>
      <c r="K44" s="8" t="s">
        <v>143</v>
      </c>
      <c r="L44" s="8" t="s">
        <v>144</v>
      </c>
      <c r="M44" s="8" t="s">
        <v>156</v>
      </c>
      <c r="N44" s="8" t="s">
        <v>157</v>
      </c>
      <c r="O44" s="8" t="s">
        <v>38</v>
      </c>
      <c r="P44" s="8" t="s">
        <v>39</v>
      </c>
      <c r="Q44" s="8" t="s">
        <v>137</v>
      </c>
      <c r="R44" s="8" t="s">
        <v>138</v>
      </c>
      <c r="S44" s="8" t="s">
        <v>61</v>
      </c>
      <c r="T44" s="8" t="s">
        <v>139</v>
      </c>
      <c r="U44" s="8" t="s">
        <v>158</v>
      </c>
      <c r="V44" s="8" t="s">
        <v>141</v>
      </c>
      <c r="W44" s="8" t="s">
        <v>160</v>
      </c>
    </row>
    <row r="45" customFormat="false" ht="15.75" hidden="false" customHeight="true" outlineLevel="0" collapsed="false">
      <c r="A45" s="8"/>
      <c r="B45" s="14" t="s">
        <v>155</v>
      </c>
      <c r="C45" s="8" t="s">
        <v>146</v>
      </c>
      <c r="D45" s="8" t="s">
        <v>38</v>
      </c>
      <c r="E45" s="15" t="n">
        <v>1</v>
      </c>
      <c r="F45" s="16" t="n">
        <v>1</v>
      </c>
      <c r="G45" s="17" t="n">
        <v>1</v>
      </c>
      <c r="H45" s="8" t="n">
        <v>2</v>
      </c>
      <c r="I45" s="8" t="s">
        <v>132</v>
      </c>
      <c r="J45" s="8"/>
      <c r="K45" s="8" t="s">
        <v>146</v>
      </c>
      <c r="L45" s="8" t="s">
        <v>147</v>
      </c>
      <c r="M45" s="8" t="s">
        <v>156</v>
      </c>
      <c r="N45" s="8" t="s">
        <v>157</v>
      </c>
      <c r="O45" s="8" t="s">
        <v>38</v>
      </c>
      <c r="P45" s="8" t="s">
        <v>39</v>
      </c>
      <c r="Q45" s="8" t="s">
        <v>137</v>
      </c>
      <c r="R45" s="8" t="s">
        <v>138</v>
      </c>
      <c r="S45" s="8" t="s">
        <v>61</v>
      </c>
      <c r="T45" s="8" t="s">
        <v>139</v>
      </c>
      <c r="U45" s="8" t="s">
        <v>158</v>
      </c>
      <c r="V45" s="8" t="s">
        <v>141</v>
      </c>
      <c r="W45" s="8" t="s">
        <v>161</v>
      </c>
    </row>
    <row r="46" customFormat="false" ht="15.75" hidden="false" customHeight="true" outlineLevel="0" collapsed="false">
      <c r="A46" s="8"/>
      <c r="B46" s="14" t="s">
        <v>155</v>
      </c>
      <c r="C46" s="8" t="s">
        <v>119</v>
      </c>
      <c r="D46" s="8" t="s">
        <v>38</v>
      </c>
      <c r="E46" s="15" t="n">
        <v>1</v>
      </c>
      <c r="F46" s="16" t="n">
        <v>1</v>
      </c>
      <c r="G46" s="19" t="n">
        <v>3</v>
      </c>
      <c r="H46" s="8" t="n">
        <v>1</v>
      </c>
      <c r="I46" s="20" t="s">
        <v>162</v>
      </c>
      <c r="J46" s="8"/>
      <c r="K46" s="8" t="s">
        <v>119</v>
      </c>
      <c r="L46" s="8" t="s">
        <v>134</v>
      </c>
      <c r="M46" s="8" t="s">
        <v>156</v>
      </c>
      <c r="N46" s="8" t="s">
        <v>157</v>
      </c>
      <c r="O46" s="8" t="s">
        <v>38</v>
      </c>
      <c r="P46" s="8" t="s">
        <v>39</v>
      </c>
      <c r="Q46" s="8" t="s">
        <v>137</v>
      </c>
      <c r="R46" s="8" t="s">
        <v>138</v>
      </c>
      <c r="S46" s="8" t="s">
        <v>61</v>
      </c>
      <c r="T46" s="8" t="s">
        <v>139</v>
      </c>
      <c r="U46" s="8" t="s">
        <v>163</v>
      </c>
      <c r="V46" s="8"/>
      <c r="W46" s="8" t="s">
        <v>164</v>
      </c>
    </row>
    <row r="47" customFormat="false" ht="15.75" hidden="false" customHeight="true" outlineLevel="0" collapsed="false">
      <c r="A47" s="8"/>
      <c r="B47" s="14" t="s">
        <v>155</v>
      </c>
      <c r="C47" s="8"/>
      <c r="D47" s="8" t="s">
        <v>38</v>
      </c>
      <c r="E47" s="15" t="n">
        <v>1</v>
      </c>
      <c r="F47" s="16" t="n">
        <v>1</v>
      </c>
      <c r="G47" s="19" t="n">
        <v>0</v>
      </c>
      <c r="H47" s="8" t="n">
        <v>1</v>
      </c>
      <c r="I47" s="8" t="s">
        <v>165</v>
      </c>
      <c r="J47" s="8"/>
      <c r="K47" s="8" t="s">
        <v>143</v>
      </c>
      <c r="L47" s="8" t="s">
        <v>144</v>
      </c>
      <c r="M47" s="8" t="s">
        <v>156</v>
      </c>
      <c r="N47" s="8" t="s">
        <v>157</v>
      </c>
      <c r="O47" s="8" t="s">
        <v>38</v>
      </c>
      <c r="P47" s="8" t="s">
        <v>39</v>
      </c>
      <c r="Q47" s="8" t="s">
        <v>65</v>
      </c>
      <c r="R47" s="8" t="s">
        <v>66</v>
      </c>
      <c r="S47" s="8" t="s">
        <v>61</v>
      </c>
      <c r="T47" s="8" t="s">
        <v>139</v>
      </c>
      <c r="U47" s="8" t="s">
        <v>166</v>
      </c>
      <c r="V47" s="8"/>
      <c r="W47" s="8" t="s">
        <v>167</v>
      </c>
    </row>
    <row r="48" customFormat="false" ht="15.75" hidden="false" customHeight="true" outlineLevel="0" collapsed="false">
      <c r="A48" s="8"/>
      <c r="B48" s="21" t="s">
        <v>155</v>
      </c>
      <c r="C48" s="22"/>
      <c r="D48" s="22" t="s">
        <v>38</v>
      </c>
      <c r="E48" s="31" t="n">
        <v>1</v>
      </c>
      <c r="F48" s="32" t="n">
        <v>1</v>
      </c>
      <c r="G48" s="33" t="n">
        <v>2</v>
      </c>
      <c r="H48" s="22" t="n">
        <v>1</v>
      </c>
      <c r="I48" s="20" t="s">
        <v>168</v>
      </c>
      <c r="J48" s="22"/>
      <c r="K48" s="22" t="s">
        <v>143</v>
      </c>
      <c r="L48" s="22" t="s">
        <v>144</v>
      </c>
      <c r="M48" s="22" t="s">
        <v>156</v>
      </c>
      <c r="N48" s="22" t="s">
        <v>157</v>
      </c>
      <c r="O48" s="22" t="s">
        <v>38</v>
      </c>
      <c r="P48" s="22" t="s">
        <v>39</v>
      </c>
      <c r="Q48" s="8" t="s">
        <v>137</v>
      </c>
      <c r="R48" s="8" t="s">
        <v>138</v>
      </c>
      <c r="S48" s="8" t="s">
        <v>61</v>
      </c>
      <c r="T48" s="8" t="s">
        <v>139</v>
      </c>
      <c r="U48" s="8" t="s">
        <v>169</v>
      </c>
      <c r="V48" s="22"/>
      <c r="W48" s="22" t="s">
        <v>170</v>
      </c>
    </row>
    <row r="49" customFormat="false" ht="15.75" hidden="false" customHeight="true" outlineLevel="0" collapsed="false">
      <c r="A49" s="8"/>
      <c r="B49" s="9" t="s">
        <v>171</v>
      </c>
      <c r="C49" s="10"/>
      <c r="D49" s="10" t="s">
        <v>25</v>
      </c>
      <c r="E49" s="11" t="n">
        <v>1</v>
      </c>
      <c r="F49" s="12" t="n">
        <v>1</v>
      </c>
      <c r="G49" s="13" t="n">
        <v>1</v>
      </c>
      <c r="H49" s="10" t="s">
        <v>172</v>
      </c>
      <c r="I49" s="10" t="s">
        <v>58</v>
      </c>
      <c r="J49" s="10" t="s">
        <v>171</v>
      </c>
      <c r="K49" s="10" t="s">
        <v>173</v>
      </c>
      <c r="L49" s="10" t="s">
        <v>174</v>
      </c>
      <c r="M49" s="10"/>
      <c r="N49" s="10"/>
      <c r="O49" s="10" t="s">
        <v>29</v>
      </c>
      <c r="P49" s="10" t="s">
        <v>30</v>
      </c>
      <c r="Q49" s="10" t="s">
        <v>53</v>
      </c>
      <c r="R49" s="10" t="s">
        <v>54</v>
      </c>
      <c r="S49" s="10" t="s">
        <v>33</v>
      </c>
      <c r="T49" s="10" t="s">
        <v>34</v>
      </c>
      <c r="U49" s="10" t="s">
        <v>55</v>
      </c>
      <c r="V49" s="10"/>
      <c r="W49" s="10" t="s">
        <v>175</v>
      </c>
    </row>
    <row r="50" customFormat="false" ht="15.75" hidden="false" customHeight="true" outlineLevel="0" collapsed="false">
      <c r="A50" s="8"/>
      <c r="B50" s="14" t="s">
        <v>171</v>
      </c>
      <c r="C50" s="8"/>
      <c r="D50" s="8" t="s">
        <v>25</v>
      </c>
      <c r="E50" s="15" t="n">
        <v>1</v>
      </c>
      <c r="F50" s="16" t="n">
        <v>1</v>
      </c>
      <c r="G50" s="19" t="n">
        <v>0</v>
      </c>
      <c r="H50" s="8" t="n">
        <v>7</v>
      </c>
      <c r="I50" s="8" t="s">
        <v>176</v>
      </c>
      <c r="J50" s="8" t="s">
        <v>177</v>
      </c>
      <c r="K50" s="8" t="s">
        <v>173</v>
      </c>
      <c r="L50" s="8" t="s">
        <v>174</v>
      </c>
      <c r="M50" s="8"/>
      <c r="N50" s="8"/>
      <c r="O50" s="8" t="s">
        <v>29</v>
      </c>
      <c r="P50" s="8" t="s">
        <v>30</v>
      </c>
      <c r="Q50" s="8" t="s">
        <v>65</v>
      </c>
      <c r="R50" s="8" t="s">
        <v>66</v>
      </c>
      <c r="S50" s="8" t="s">
        <v>61</v>
      </c>
      <c r="T50" s="8" t="s">
        <v>34</v>
      </c>
      <c r="U50" s="8" t="s">
        <v>67</v>
      </c>
      <c r="V50" s="8"/>
      <c r="W50" s="8" t="s">
        <v>178</v>
      </c>
    </row>
    <row r="51" customFormat="false" ht="15.75" hidden="false" customHeight="true" outlineLevel="0" collapsed="false">
      <c r="A51" s="8"/>
      <c r="B51" s="21" t="s">
        <v>171</v>
      </c>
      <c r="C51" s="22"/>
      <c r="D51" s="22" t="s">
        <v>25</v>
      </c>
      <c r="E51" s="31" t="n">
        <v>1</v>
      </c>
      <c r="F51" s="32" t="n">
        <v>1</v>
      </c>
      <c r="G51" s="33" t="n">
        <v>2</v>
      </c>
      <c r="H51" s="22" t="n">
        <v>1</v>
      </c>
      <c r="I51" s="53" t="s">
        <v>179</v>
      </c>
      <c r="J51" s="22" t="s">
        <v>171</v>
      </c>
      <c r="K51" s="22" t="s">
        <v>173</v>
      </c>
      <c r="L51" s="22" t="s">
        <v>174</v>
      </c>
      <c r="M51" s="22"/>
      <c r="N51" s="22"/>
      <c r="O51" s="22" t="s">
        <v>29</v>
      </c>
      <c r="P51" s="22" t="s">
        <v>30</v>
      </c>
      <c r="Q51" s="8" t="s">
        <v>53</v>
      </c>
      <c r="R51" s="8" t="s">
        <v>54</v>
      </c>
      <c r="S51" s="8" t="s">
        <v>33</v>
      </c>
      <c r="T51" s="8" t="s">
        <v>34</v>
      </c>
      <c r="U51" s="29" t="s">
        <v>76</v>
      </c>
      <c r="V51" s="22"/>
      <c r="W51" s="22" t="s">
        <v>180</v>
      </c>
    </row>
    <row r="52" customFormat="false" ht="15.75" hidden="false" customHeight="true" outlineLevel="0" collapsed="false">
      <c r="A52" s="8"/>
      <c r="B52" s="9" t="s">
        <v>108</v>
      </c>
      <c r="C52" s="10"/>
      <c r="D52" s="10" t="s">
        <v>38</v>
      </c>
      <c r="E52" s="11" t="n">
        <v>1</v>
      </c>
      <c r="F52" s="12" t="n">
        <v>1</v>
      </c>
      <c r="G52" s="13" t="n">
        <v>1</v>
      </c>
      <c r="H52" s="10" t="n">
        <v>4</v>
      </c>
      <c r="I52" s="10" t="s">
        <v>132</v>
      </c>
      <c r="J52" s="10" t="s">
        <v>181</v>
      </c>
      <c r="K52" s="10" t="s">
        <v>182</v>
      </c>
      <c r="L52" s="10" t="s">
        <v>183</v>
      </c>
      <c r="M52" s="10"/>
      <c r="N52" s="10"/>
      <c r="O52" s="10" t="s">
        <v>38</v>
      </c>
      <c r="P52" s="10" t="s">
        <v>39</v>
      </c>
      <c r="Q52" s="10" t="s">
        <v>137</v>
      </c>
      <c r="R52" s="10" t="s">
        <v>138</v>
      </c>
      <c r="S52" s="10" t="s">
        <v>33</v>
      </c>
      <c r="T52" s="10" t="s">
        <v>34</v>
      </c>
      <c r="U52" s="10" t="s">
        <v>184</v>
      </c>
      <c r="V52" s="10" t="s">
        <v>141</v>
      </c>
      <c r="W52" s="10" t="s">
        <v>185</v>
      </c>
    </row>
    <row r="53" customFormat="false" ht="15.75" hidden="false" customHeight="true" outlineLevel="0" collapsed="false">
      <c r="A53" s="8"/>
      <c r="B53" s="21" t="s">
        <v>108</v>
      </c>
      <c r="C53" s="22" t="s">
        <v>186</v>
      </c>
      <c r="D53" s="22" t="s">
        <v>25</v>
      </c>
      <c r="E53" s="31" t="n">
        <v>1</v>
      </c>
      <c r="F53" s="32" t="n">
        <v>1</v>
      </c>
      <c r="G53" s="52" t="n">
        <v>1</v>
      </c>
      <c r="H53" s="22" t="n">
        <v>1</v>
      </c>
      <c r="I53" s="22" t="s">
        <v>132</v>
      </c>
      <c r="J53" s="22" t="s">
        <v>187</v>
      </c>
      <c r="K53" s="22" t="s">
        <v>182</v>
      </c>
      <c r="L53" s="22" t="s">
        <v>183</v>
      </c>
      <c r="M53" s="22"/>
      <c r="N53" s="22"/>
      <c r="O53" s="22" t="s">
        <v>29</v>
      </c>
      <c r="P53" s="22" t="s">
        <v>30</v>
      </c>
      <c r="Q53" s="22" t="s">
        <v>137</v>
      </c>
      <c r="R53" s="22" t="s">
        <v>138</v>
      </c>
      <c r="S53" s="22" t="s">
        <v>33</v>
      </c>
      <c r="T53" s="22" t="s">
        <v>34</v>
      </c>
      <c r="U53" s="22" t="s">
        <v>140</v>
      </c>
      <c r="V53" s="22" t="s">
        <v>141</v>
      </c>
      <c r="W53" s="22" t="s">
        <v>188</v>
      </c>
    </row>
    <row r="54" customFormat="false" ht="15.75" hidden="false" customHeight="true" outlineLevel="0" collapsed="false">
      <c r="E54" s="54"/>
      <c r="F54" s="3"/>
      <c r="G54" s="55"/>
    </row>
    <row r="55" customFormat="false" ht="15.75" hidden="false" customHeight="true" outlineLevel="0" collapsed="false">
      <c r="E55" s="54"/>
      <c r="F55" s="3"/>
      <c r="G55" s="55"/>
    </row>
    <row r="56" customFormat="false" ht="15.75" hidden="false" customHeight="true" outlineLevel="0" collapsed="false">
      <c r="E56" s="54"/>
      <c r="F56" s="3"/>
      <c r="G56" s="55"/>
    </row>
    <row r="57" customFormat="false" ht="15.75" hidden="false" customHeight="true" outlineLevel="0" collapsed="false">
      <c r="E57" s="54"/>
      <c r="F57" s="3"/>
      <c r="G57" s="55"/>
    </row>
    <row r="58" customFormat="false" ht="15.75" hidden="false" customHeight="true" outlineLevel="0" collapsed="false">
      <c r="E58" s="54"/>
      <c r="F58" s="3"/>
      <c r="G58" s="55"/>
    </row>
    <row r="59" customFormat="false" ht="15.75" hidden="false" customHeight="true" outlineLevel="0" collapsed="false">
      <c r="E59" s="54"/>
      <c r="F59" s="3"/>
      <c r="G59" s="55"/>
    </row>
    <row r="60" customFormat="false" ht="15.75" hidden="false" customHeight="true" outlineLevel="0" collapsed="false">
      <c r="E60" s="54"/>
      <c r="F60" s="3"/>
      <c r="G60" s="55"/>
    </row>
    <row r="61" customFormat="false" ht="15.75" hidden="false" customHeight="true" outlineLevel="0" collapsed="false">
      <c r="E61" s="54"/>
      <c r="F61" s="3"/>
      <c r="G61" s="55"/>
    </row>
    <row r="62" customFormat="false" ht="15.75" hidden="false" customHeight="true" outlineLevel="0" collapsed="false">
      <c r="E62" s="54"/>
      <c r="F62" s="3"/>
      <c r="G62" s="55"/>
    </row>
    <row r="63" customFormat="false" ht="15.75" hidden="false" customHeight="true" outlineLevel="0" collapsed="false">
      <c r="E63" s="54"/>
      <c r="F63" s="3"/>
      <c r="G63" s="55"/>
    </row>
    <row r="64" customFormat="false" ht="15.75" hidden="false" customHeight="true" outlineLevel="0" collapsed="false">
      <c r="E64" s="54"/>
      <c r="F64" s="3"/>
      <c r="G64" s="55"/>
    </row>
    <row r="65" customFormat="false" ht="15.75" hidden="false" customHeight="true" outlineLevel="0" collapsed="false">
      <c r="E65" s="54"/>
      <c r="F65" s="3"/>
      <c r="G65" s="55"/>
    </row>
    <row r="66" customFormat="false" ht="15.75" hidden="false" customHeight="true" outlineLevel="0" collapsed="false">
      <c r="E66" s="54"/>
      <c r="F66" s="3"/>
      <c r="G66" s="55"/>
    </row>
    <row r="67" customFormat="false" ht="15.75" hidden="false" customHeight="true" outlineLevel="0" collapsed="false">
      <c r="E67" s="54"/>
      <c r="F67" s="3"/>
      <c r="G67" s="55"/>
    </row>
    <row r="68" customFormat="false" ht="15.75" hidden="false" customHeight="true" outlineLevel="0" collapsed="false">
      <c r="E68" s="54"/>
      <c r="F68" s="3"/>
      <c r="G68" s="55"/>
    </row>
    <row r="69" customFormat="false" ht="15.75" hidden="false" customHeight="true" outlineLevel="0" collapsed="false">
      <c r="E69" s="54"/>
      <c r="F69" s="3"/>
      <c r="G69" s="55"/>
    </row>
    <row r="70" customFormat="false" ht="15.75" hidden="false" customHeight="true" outlineLevel="0" collapsed="false">
      <c r="E70" s="54"/>
      <c r="F70" s="3"/>
      <c r="G70" s="55"/>
    </row>
    <row r="71" customFormat="false" ht="15.75" hidden="false" customHeight="true" outlineLevel="0" collapsed="false">
      <c r="E71" s="54"/>
      <c r="F71" s="3"/>
      <c r="G71" s="55"/>
    </row>
    <row r="72" customFormat="false" ht="15.75" hidden="false" customHeight="true" outlineLevel="0" collapsed="false">
      <c r="E72" s="54"/>
      <c r="F72" s="3"/>
      <c r="G72" s="55"/>
    </row>
    <row r="73" customFormat="false" ht="15.75" hidden="false" customHeight="true" outlineLevel="0" collapsed="false">
      <c r="E73" s="54"/>
      <c r="F73" s="3"/>
      <c r="G73" s="55"/>
    </row>
    <row r="74" customFormat="false" ht="15.75" hidden="false" customHeight="true" outlineLevel="0" collapsed="false">
      <c r="E74" s="54"/>
      <c r="F74" s="3"/>
      <c r="G74" s="55"/>
    </row>
    <row r="75" customFormat="false" ht="15.75" hidden="false" customHeight="true" outlineLevel="0" collapsed="false">
      <c r="E75" s="54"/>
      <c r="F75" s="3"/>
      <c r="G75" s="55"/>
    </row>
    <row r="76" customFormat="false" ht="15.75" hidden="false" customHeight="true" outlineLevel="0" collapsed="false">
      <c r="E76" s="54"/>
      <c r="F76" s="3"/>
      <c r="G76" s="55"/>
    </row>
    <row r="77" customFormat="false" ht="15.75" hidden="false" customHeight="true" outlineLevel="0" collapsed="false">
      <c r="E77" s="54"/>
      <c r="F77" s="3"/>
      <c r="G77" s="55"/>
    </row>
    <row r="78" customFormat="false" ht="15.75" hidden="false" customHeight="true" outlineLevel="0" collapsed="false">
      <c r="E78" s="54"/>
      <c r="F78" s="3"/>
      <c r="G78" s="55"/>
    </row>
    <row r="79" customFormat="false" ht="15.75" hidden="false" customHeight="true" outlineLevel="0" collapsed="false">
      <c r="E79" s="54"/>
      <c r="F79" s="3"/>
      <c r="G79" s="55"/>
    </row>
    <row r="80" customFormat="false" ht="15.75" hidden="false" customHeight="true" outlineLevel="0" collapsed="false">
      <c r="E80" s="54"/>
      <c r="F80" s="3"/>
      <c r="G80" s="55"/>
    </row>
    <row r="81" customFormat="false" ht="15.75" hidden="false" customHeight="true" outlineLevel="0" collapsed="false">
      <c r="E81" s="54"/>
      <c r="F81" s="3"/>
      <c r="G81" s="55"/>
    </row>
    <row r="82" customFormat="false" ht="15.75" hidden="false" customHeight="true" outlineLevel="0" collapsed="false">
      <c r="E82" s="54"/>
      <c r="F82" s="3"/>
      <c r="G82" s="55"/>
    </row>
    <row r="83" customFormat="false" ht="15.75" hidden="false" customHeight="true" outlineLevel="0" collapsed="false">
      <c r="E83" s="54"/>
      <c r="F83" s="3"/>
      <c r="G83" s="55"/>
    </row>
    <row r="84" customFormat="false" ht="15.75" hidden="false" customHeight="true" outlineLevel="0" collapsed="false">
      <c r="E84" s="54"/>
      <c r="F84" s="3"/>
      <c r="G84" s="55"/>
    </row>
    <row r="85" customFormat="false" ht="15.75" hidden="false" customHeight="true" outlineLevel="0" collapsed="false">
      <c r="E85" s="54"/>
      <c r="F85" s="3"/>
      <c r="G85" s="55"/>
    </row>
    <row r="86" customFormat="false" ht="15.75" hidden="false" customHeight="true" outlineLevel="0" collapsed="false">
      <c r="E86" s="54"/>
      <c r="F86" s="3"/>
      <c r="G86" s="55"/>
    </row>
    <row r="87" customFormat="false" ht="15.75" hidden="false" customHeight="true" outlineLevel="0" collapsed="false">
      <c r="E87" s="54"/>
      <c r="F87" s="3"/>
      <c r="G87" s="55"/>
    </row>
    <row r="88" customFormat="false" ht="15.75" hidden="false" customHeight="true" outlineLevel="0" collapsed="false">
      <c r="E88" s="54"/>
      <c r="F88" s="3"/>
      <c r="G88" s="55"/>
    </row>
    <row r="89" customFormat="false" ht="15.75" hidden="false" customHeight="true" outlineLevel="0" collapsed="false">
      <c r="E89" s="54"/>
      <c r="F89" s="3"/>
      <c r="G89" s="55"/>
    </row>
    <row r="90" customFormat="false" ht="15.75" hidden="false" customHeight="true" outlineLevel="0" collapsed="false">
      <c r="E90" s="54"/>
      <c r="F90" s="3"/>
      <c r="G90" s="55"/>
    </row>
    <row r="91" customFormat="false" ht="15.75" hidden="false" customHeight="true" outlineLevel="0" collapsed="false">
      <c r="E91" s="54"/>
      <c r="F91" s="3"/>
      <c r="G91" s="55"/>
    </row>
    <row r="92" customFormat="false" ht="15.75" hidden="false" customHeight="true" outlineLevel="0" collapsed="false">
      <c r="E92" s="54"/>
      <c r="F92" s="3"/>
      <c r="G92" s="55"/>
    </row>
    <row r="93" customFormat="false" ht="15.75" hidden="false" customHeight="true" outlineLevel="0" collapsed="false">
      <c r="E93" s="54"/>
      <c r="F93" s="3"/>
      <c r="G93" s="55"/>
    </row>
    <row r="94" customFormat="false" ht="15.75" hidden="false" customHeight="true" outlineLevel="0" collapsed="false">
      <c r="E94" s="54"/>
      <c r="F94" s="3"/>
      <c r="G94" s="55"/>
    </row>
    <row r="95" customFormat="false" ht="15.75" hidden="false" customHeight="true" outlineLevel="0" collapsed="false">
      <c r="E95" s="54"/>
      <c r="F95" s="3"/>
      <c r="G95" s="55"/>
    </row>
    <row r="96" customFormat="false" ht="15.75" hidden="false" customHeight="true" outlineLevel="0" collapsed="false">
      <c r="E96" s="54"/>
      <c r="F96" s="3"/>
      <c r="G96" s="55"/>
    </row>
    <row r="97" customFormat="false" ht="15.75" hidden="false" customHeight="true" outlineLevel="0" collapsed="false">
      <c r="E97" s="54"/>
      <c r="F97" s="3"/>
      <c r="G97" s="55"/>
    </row>
    <row r="98" customFormat="false" ht="15.75" hidden="false" customHeight="true" outlineLevel="0" collapsed="false">
      <c r="E98" s="54"/>
      <c r="F98" s="3"/>
      <c r="G98" s="55"/>
    </row>
    <row r="99" customFormat="false" ht="15.75" hidden="false" customHeight="true" outlineLevel="0" collapsed="false">
      <c r="E99" s="54"/>
      <c r="F99" s="3"/>
      <c r="G99" s="55"/>
    </row>
    <row r="100" customFormat="false" ht="15.75" hidden="false" customHeight="true" outlineLevel="0" collapsed="false">
      <c r="E100" s="54"/>
      <c r="F100" s="3"/>
      <c r="G100" s="55"/>
    </row>
    <row r="101" customFormat="false" ht="15.75" hidden="false" customHeight="true" outlineLevel="0" collapsed="false">
      <c r="E101" s="54"/>
      <c r="F101" s="3"/>
      <c r="G101" s="55"/>
    </row>
    <row r="102" customFormat="false" ht="15.75" hidden="false" customHeight="true" outlineLevel="0" collapsed="false">
      <c r="E102" s="54"/>
      <c r="F102" s="3"/>
      <c r="G102" s="55"/>
    </row>
    <row r="103" customFormat="false" ht="15.75" hidden="false" customHeight="true" outlineLevel="0" collapsed="false">
      <c r="E103" s="54"/>
      <c r="F103" s="3"/>
      <c r="G103" s="55"/>
    </row>
    <row r="104" customFormat="false" ht="15.75" hidden="false" customHeight="true" outlineLevel="0" collapsed="false">
      <c r="E104" s="54"/>
      <c r="F104" s="3"/>
      <c r="G104" s="55"/>
    </row>
    <row r="105" customFormat="false" ht="15.75" hidden="false" customHeight="true" outlineLevel="0" collapsed="false">
      <c r="E105" s="54"/>
      <c r="F105" s="3"/>
      <c r="G105" s="55"/>
    </row>
    <row r="106" customFormat="false" ht="15.75" hidden="false" customHeight="true" outlineLevel="0" collapsed="false">
      <c r="E106" s="54"/>
      <c r="F106" s="3"/>
      <c r="G106" s="55"/>
    </row>
    <row r="107" customFormat="false" ht="15.75" hidden="false" customHeight="true" outlineLevel="0" collapsed="false">
      <c r="E107" s="54"/>
      <c r="F107" s="3"/>
      <c r="G107" s="55"/>
    </row>
    <row r="108" customFormat="false" ht="15.75" hidden="false" customHeight="true" outlineLevel="0" collapsed="false">
      <c r="E108" s="54"/>
      <c r="F108" s="3"/>
      <c r="G108" s="55"/>
    </row>
    <row r="109" customFormat="false" ht="15.75" hidden="false" customHeight="true" outlineLevel="0" collapsed="false">
      <c r="E109" s="54"/>
      <c r="F109" s="3"/>
      <c r="G109" s="55"/>
    </row>
    <row r="110" customFormat="false" ht="15.75" hidden="false" customHeight="true" outlineLevel="0" collapsed="false">
      <c r="E110" s="54"/>
      <c r="F110" s="3"/>
      <c r="G110" s="55"/>
    </row>
    <row r="111" customFormat="false" ht="15.75" hidden="false" customHeight="true" outlineLevel="0" collapsed="false">
      <c r="E111" s="54"/>
      <c r="F111" s="3"/>
      <c r="G111" s="55"/>
    </row>
    <row r="112" customFormat="false" ht="15.75" hidden="false" customHeight="true" outlineLevel="0" collapsed="false">
      <c r="E112" s="54"/>
      <c r="F112" s="3"/>
      <c r="G112" s="55"/>
    </row>
    <row r="113" customFormat="false" ht="15.75" hidden="false" customHeight="true" outlineLevel="0" collapsed="false">
      <c r="E113" s="54"/>
      <c r="F113" s="3"/>
      <c r="G113" s="55"/>
    </row>
    <row r="114" customFormat="false" ht="15.75" hidden="false" customHeight="true" outlineLevel="0" collapsed="false">
      <c r="E114" s="54"/>
      <c r="F114" s="3"/>
      <c r="G114" s="55"/>
    </row>
    <row r="115" customFormat="false" ht="15.75" hidden="false" customHeight="true" outlineLevel="0" collapsed="false">
      <c r="E115" s="54"/>
      <c r="F115" s="3"/>
      <c r="G115" s="55"/>
    </row>
    <row r="116" customFormat="false" ht="15.75" hidden="false" customHeight="true" outlineLevel="0" collapsed="false">
      <c r="E116" s="54"/>
      <c r="F116" s="3"/>
      <c r="G116" s="55"/>
    </row>
    <row r="117" customFormat="false" ht="15.75" hidden="false" customHeight="true" outlineLevel="0" collapsed="false">
      <c r="E117" s="54"/>
      <c r="F117" s="3"/>
      <c r="G117" s="55"/>
    </row>
    <row r="118" customFormat="false" ht="15.75" hidden="false" customHeight="true" outlineLevel="0" collapsed="false">
      <c r="E118" s="54"/>
      <c r="F118" s="3"/>
      <c r="G118" s="55"/>
    </row>
    <row r="119" customFormat="false" ht="15.75" hidden="false" customHeight="true" outlineLevel="0" collapsed="false">
      <c r="E119" s="54"/>
      <c r="F119" s="3"/>
      <c r="G119" s="55"/>
    </row>
    <row r="120" customFormat="false" ht="15.75" hidden="false" customHeight="true" outlineLevel="0" collapsed="false">
      <c r="E120" s="54"/>
      <c r="F120" s="3"/>
      <c r="G120" s="55"/>
    </row>
    <row r="121" customFormat="false" ht="15.75" hidden="false" customHeight="true" outlineLevel="0" collapsed="false">
      <c r="E121" s="54"/>
      <c r="F121" s="3"/>
      <c r="G121" s="55"/>
    </row>
    <row r="122" customFormat="false" ht="15.75" hidden="false" customHeight="true" outlineLevel="0" collapsed="false">
      <c r="E122" s="54"/>
      <c r="F122" s="3"/>
      <c r="G122" s="55"/>
    </row>
    <row r="123" customFormat="false" ht="15.75" hidden="false" customHeight="true" outlineLevel="0" collapsed="false">
      <c r="E123" s="54"/>
      <c r="F123" s="3"/>
      <c r="G123" s="55"/>
    </row>
    <row r="124" customFormat="false" ht="15.75" hidden="false" customHeight="true" outlineLevel="0" collapsed="false">
      <c r="E124" s="54"/>
      <c r="F124" s="3"/>
      <c r="G124" s="55"/>
    </row>
    <row r="125" customFormat="false" ht="15.75" hidden="false" customHeight="true" outlineLevel="0" collapsed="false">
      <c r="E125" s="54"/>
      <c r="F125" s="3"/>
      <c r="G125" s="55"/>
    </row>
    <row r="126" customFormat="false" ht="15.75" hidden="false" customHeight="true" outlineLevel="0" collapsed="false">
      <c r="E126" s="54"/>
      <c r="F126" s="3"/>
      <c r="G126" s="55"/>
    </row>
    <row r="127" customFormat="false" ht="15.75" hidden="false" customHeight="true" outlineLevel="0" collapsed="false">
      <c r="E127" s="54"/>
      <c r="F127" s="3"/>
      <c r="G127" s="55"/>
    </row>
    <row r="128" customFormat="false" ht="15.75" hidden="false" customHeight="true" outlineLevel="0" collapsed="false">
      <c r="E128" s="54"/>
      <c r="F128" s="3"/>
      <c r="G128" s="55"/>
    </row>
    <row r="129" customFormat="false" ht="15.75" hidden="false" customHeight="true" outlineLevel="0" collapsed="false">
      <c r="E129" s="54"/>
      <c r="F129" s="3"/>
      <c r="G129" s="55"/>
    </row>
    <row r="130" customFormat="false" ht="15.75" hidden="false" customHeight="true" outlineLevel="0" collapsed="false">
      <c r="E130" s="54"/>
      <c r="F130" s="3"/>
      <c r="G130" s="55"/>
    </row>
    <row r="131" customFormat="false" ht="15.75" hidden="false" customHeight="true" outlineLevel="0" collapsed="false">
      <c r="E131" s="54"/>
      <c r="F131" s="3"/>
      <c r="G131" s="55"/>
    </row>
    <row r="132" customFormat="false" ht="15.75" hidden="false" customHeight="true" outlineLevel="0" collapsed="false">
      <c r="E132" s="54"/>
      <c r="F132" s="3"/>
      <c r="G132" s="55"/>
    </row>
    <row r="133" customFormat="false" ht="15.75" hidden="false" customHeight="true" outlineLevel="0" collapsed="false">
      <c r="E133" s="54"/>
      <c r="F133" s="3"/>
      <c r="G133" s="55"/>
    </row>
    <row r="134" customFormat="false" ht="15.75" hidden="false" customHeight="true" outlineLevel="0" collapsed="false">
      <c r="E134" s="54"/>
      <c r="F134" s="3"/>
      <c r="G134" s="55"/>
    </row>
    <row r="135" customFormat="false" ht="15.75" hidden="false" customHeight="true" outlineLevel="0" collapsed="false">
      <c r="E135" s="54"/>
      <c r="F135" s="3"/>
      <c r="G135" s="55"/>
    </row>
    <row r="136" customFormat="false" ht="15.75" hidden="false" customHeight="true" outlineLevel="0" collapsed="false">
      <c r="E136" s="54"/>
      <c r="F136" s="3"/>
      <c r="G136" s="55"/>
    </row>
    <row r="137" customFormat="false" ht="15.75" hidden="false" customHeight="true" outlineLevel="0" collapsed="false">
      <c r="E137" s="54"/>
      <c r="F137" s="3"/>
      <c r="G137" s="55"/>
    </row>
    <row r="138" customFormat="false" ht="15.75" hidden="false" customHeight="true" outlineLevel="0" collapsed="false">
      <c r="E138" s="54"/>
      <c r="F138" s="3"/>
      <c r="G138" s="55"/>
    </row>
    <row r="139" customFormat="false" ht="15.75" hidden="false" customHeight="true" outlineLevel="0" collapsed="false">
      <c r="E139" s="54"/>
      <c r="F139" s="3"/>
      <c r="G139" s="55"/>
    </row>
    <row r="140" customFormat="false" ht="15.75" hidden="false" customHeight="true" outlineLevel="0" collapsed="false">
      <c r="E140" s="54"/>
      <c r="F140" s="3"/>
      <c r="G140" s="55"/>
    </row>
    <row r="141" customFormat="false" ht="15.75" hidden="false" customHeight="true" outlineLevel="0" collapsed="false">
      <c r="E141" s="54"/>
      <c r="F141" s="3"/>
      <c r="G141" s="55"/>
    </row>
    <row r="142" customFormat="false" ht="15.75" hidden="false" customHeight="true" outlineLevel="0" collapsed="false">
      <c r="E142" s="54"/>
      <c r="F142" s="3"/>
      <c r="G142" s="55"/>
    </row>
    <row r="143" customFormat="false" ht="15.75" hidden="false" customHeight="true" outlineLevel="0" collapsed="false">
      <c r="E143" s="54"/>
      <c r="F143" s="3"/>
      <c r="G143" s="55"/>
    </row>
    <row r="144" customFormat="false" ht="15.75" hidden="false" customHeight="true" outlineLevel="0" collapsed="false">
      <c r="E144" s="54"/>
      <c r="F144" s="3"/>
      <c r="G144" s="55"/>
    </row>
    <row r="145" customFormat="false" ht="15.75" hidden="false" customHeight="true" outlineLevel="0" collapsed="false">
      <c r="E145" s="54"/>
      <c r="F145" s="3"/>
      <c r="G145" s="55"/>
    </row>
    <row r="146" customFormat="false" ht="15.75" hidden="false" customHeight="true" outlineLevel="0" collapsed="false">
      <c r="E146" s="54"/>
      <c r="F146" s="3"/>
      <c r="G146" s="55"/>
    </row>
    <row r="147" customFormat="false" ht="15.75" hidden="false" customHeight="true" outlineLevel="0" collapsed="false">
      <c r="E147" s="54"/>
      <c r="F147" s="3"/>
      <c r="G147" s="55"/>
    </row>
    <row r="148" customFormat="false" ht="15.75" hidden="false" customHeight="true" outlineLevel="0" collapsed="false">
      <c r="E148" s="54"/>
      <c r="F148" s="3"/>
      <c r="G148" s="55"/>
    </row>
    <row r="149" customFormat="false" ht="15.75" hidden="false" customHeight="true" outlineLevel="0" collapsed="false">
      <c r="E149" s="54"/>
      <c r="F149" s="3"/>
      <c r="G149" s="55"/>
    </row>
    <row r="150" customFormat="false" ht="15.75" hidden="false" customHeight="true" outlineLevel="0" collapsed="false">
      <c r="E150" s="54"/>
      <c r="F150" s="3"/>
      <c r="G150" s="55"/>
    </row>
    <row r="151" customFormat="false" ht="15.75" hidden="false" customHeight="true" outlineLevel="0" collapsed="false">
      <c r="E151" s="54"/>
      <c r="F151" s="3"/>
      <c r="G151" s="55"/>
    </row>
    <row r="152" customFormat="false" ht="15.75" hidden="false" customHeight="true" outlineLevel="0" collapsed="false">
      <c r="E152" s="54"/>
      <c r="F152" s="3"/>
      <c r="G152" s="55"/>
    </row>
    <row r="153" customFormat="false" ht="15.75" hidden="false" customHeight="true" outlineLevel="0" collapsed="false">
      <c r="E153" s="54"/>
      <c r="F153" s="3"/>
      <c r="G153" s="55"/>
    </row>
    <row r="154" customFormat="false" ht="15.75" hidden="false" customHeight="true" outlineLevel="0" collapsed="false">
      <c r="E154" s="54"/>
      <c r="F154" s="3"/>
      <c r="G154" s="55"/>
    </row>
    <row r="155" customFormat="false" ht="15.75" hidden="false" customHeight="true" outlineLevel="0" collapsed="false">
      <c r="E155" s="54"/>
      <c r="F155" s="3"/>
      <c r="G155" s="55"/>
    </row>
    <row r="156" customFormat="false" ht="15.75" hidden="false" customHeight="true" outlineLevel="0" collapsed="false">
      <c r="E156" s="54"/>
      <c r="F156" s="3"/>
      <c r="G156" s="55"/>
    </row>
    <row r="157" customFormat="false" ht="15.75" hidden="false" customHeight="true" outlineLevel="0" collapsed="false">
      <c r="E157" s="54"/>
      <c r="F157" s="3"/>
      <c r="G157" s="55"/>
    </row>
    <row r="158" customFormat="false" ht="15.75" hidden="false" customHeight="true" outlineLevel="0" collapsed="false">
      <c r="E158" s="54"/>
      <c r="F158" s="3"/>
      <c r="G158" s="55"/>
    </row>
    <row r="159" customFormat="false" ht="15.75" hidden="false" customHeight="true" outlineLevel="0" collapsed="false">
      <c r="E159" s="54"/>
      <c r="F159" s="3"/>
      <c r="G159" s="55"/>
    </row>
    <row r="160" customFormat="false" ht="15.75" hidden="false" customHeight="true" outlineLevel="0" collapsed="false">
      <c r="E160" s="54"/>
      <c r="F160" s="3"/>
      <c r="G160" s="55"/>
    </row>
    <row r="161" customFormat="false" ht="15.75" hidden="false" customHeight="true" outlineLevel="0" collapsed="false">
      <c r="E161" s="54"/>
      <c r="F161" s="3"/>
      <c r="G161" s="55"/>
    </row>
    <row r="162" customFormat="false" ht="15.75" hidden="false" customHeight="true" outlineLevel="0" collapsed="false">
      <c r="E162" s="54"/>
      <c r="F162" s="3"/>
      <c r="G162" s="55"/>
    </row>
    <row r="163" customFormat="false" ht="15.75" hidden="false" customHeight="true" outlineLevel="0" collapsed="false">
      <c r="E163" s="54"/>
      <c r="F163" s="3"/>
      <c r="G163" s="55"/>
    </row>
    <row r="164" customFormat="false" ht="15.75" hidden="false" customHeight="true" outlineLevel="0" collapsed="false">
      <c r="E164" s="54"/>
      <c r="F164" s="3"/>
      <c r="G164" s="55"/>
    </row>
    <row r="165" customFormat="false" ht="15.75" hidden="false" customHeight="true" outlineLevel="0" collapsed="false">
      <c r="E165" s="54"/>
      <c r="F165" s="3"/>
      <c r="G165" s="55"/>
    </row>
    <row r="166" customFormat="false" ht="15.75" hidden="false" customHeight="true" outlineLevel="0" collapsed="false">
      <c r="E166" s="54"/>
      <c r="F166" s="3"/>
      <c r="G166" s="55"/>
    </row>
    <row r="167" customFormat="false" ht="15.75" hidden="false" customHeight="true" outlineLevel="0" collapsed="false">
      <c r="E167" s="54"/>
      <c r="F167" s="3"/>
      <c r="G167" s="55"/>
    </row>
    <row r="168" customFormat="false" ht="15.75" hidden="false" customHeight="true" outlineLevel="0" collapsed="false">
      <c r="E168" s="54"/>
      <c r="F168" s="3"/>
      <c r="G168" s="55"/>
    </row>
    <row r="169" customFormat="false" ht="15.75" hidden="false" customHeight="true" outlineLevel="0" collapsed="false">
      <c r="E169" s="54"/>
      <c r="F169" s="3"/>
      <c r="G169" s="55"/>
    </row>
    <row r="170" customFormat="false" ht="15.75" hidden="false" customHeight="true" outlineLevel="0" collapsed="false">
      <c r="E170" s="54"/>
      <c r="F170" s="3"/>
      <c r="G170" s="55"/>
    </row>
    <row r="171" customFormat="false" ht="15.75" hidden="false" customHeight="true" outlineLevel="0" collapsed="false">
      <c r="E171" s="54"/>
      <c r="F171" s="3"/>
      <c r="G171" s="55"/>
    </row>
    <row r="172" customFormat="false" ht="15.75" hidden="false" customHeight="true" outlineLevel="0" collapsed="false">
      <c r="E172" s="54"/>
      <c r="F172" s="3"/>
      <c r="G172" s="55"/>
    </row>
    <row r="173" customFormat="false" ht="15.75" hidden="false" customHeight="true" outlineLevel="0" collapsed="false">
      <c r="E173" s="54"/>
      <c r="F173" s="3"/>
      <c r="G173" s="55"/>
    </row>
    <row r="174" customFormat="false" ht="15.75" hidden="false" customHeight="true" outlineLevel="0" collapsed="false">
      <c r="E174" s="54"/>
      <c r="F174" s="3"/>
      <c r="G174" s="55"/>
    </row>
    <row r="175" customFormat="false" ht="15.75" hidden="false" customHeight="true" outlineLevel="0" collapsed="false">
      <c r="E175" s="54"/>
      <c r="F175" s="3"/>
      <c r="G175" s="55"/>
    </row>
    <row r="176" customFormat="false" ht="15.75" hidden="false" customHeight="true" outlineLevel="0" collapsed="false">
      <c r="E176" s="54"/>
      <c r="F176" s="3"/>
      <c r="G176" s="55"/>
    </row>
    <row r="177" customFormat="false" ht="15.75" hidden="false" customHeight="true" outlineLevel="0" collapsed="false">
      <c r="E177" s="54"/>
      <c r="F177" s="3"/>
      <c r="G177" s="55"/>
    </row>
    <row r="178" customFormat="false" ht="15.75" hidden="false" customHeight="true" outlineLevel="0" collapsed="false">
      <c r="E178" s="54"/>
      <c r="F178" s="3"/>
      <c r="G178" s="55"/>
    </row>
    <row r="179" customFormat="false" ht="15.75" hidden="false" customHeight="true" outlineLevel="0" collapsed="false">
      <c r="E179" s="54"/>
      <c r="F179" s="3"/>
      <c r="G179" s="55"/>
    </row>
    <row r="180" customFormat="false" ht="15.75" hidden="false" customHeight="true" outlineLevel="0" collapsed="false">
      <c r="E180" s="54"/>
      <c r="F180" s="3"/>
      <c r="G180" s="55"/>
    </row>
    <row r="181" customFormat="false" ht="15.75" hidden="false" customHeight="true" outlineLevel="0" collapsed="false">
      <c r="E181" s="54"/>
      <c r="F181" s="3"/>
      <c r="G181" s="55"/>
    </row>
    <row r="182" customFormat="false" ht="15.75" hidden="false" customHeight="true" outlineLevel="0" collapsed="false">
      <c r="E182" s="54"/>
      <c r="F182" s="3"/>
      <c r="G182" s="55"/>
    </row>
    <row r="183" customFormat="false" ht="15.75" hidden="false" customHeight="true" outlineLevel="0" collapsed="false">
      <c r="E183" s="54"/>
      <c r="F183" s="3"/>
      <c r="G183" s="55"/>
    </row>
    <row r="184" customFormat="false" ht="15.75" hidden="false" customHeight="true" outlineLevel="0" collapsed="false">
      <c r="E184" s="54"/>
      <c r="F184" s="3"/>
      <c r="G184" s="55"/>
    </row>
    <row r="185" customFormat="false" ht="15.75" hidden="false" customHeight="true" outlineLevel="0" collapsed="false">
      <c r="E185" s="54"/>
      <c r="F185" s="3"/>
      <c r="G185" s="55"/>
    </row>
    <row r="186" customFormat="false" ht="15.75" hidden="false" customHeight="true" outlineLevel="0" collapsed="false">
      <c r="E186" s="54"/>
      <c r="F186" s="3"/>
      <c r="G186" s="55"/>
    </row>
    <row r="187" customFormat="false" ht="15.75" hidden="false" customHeight="true" outlineLevel="0" collapsed="false">
      <c r="E187" s="54"/>
      <c r="F187" s="3"/>
      <c r="G187" s="55"/>
    </row>
    <row r="188" customFormat="false" ht="15.75" hidden="false" customHeight="true" outlineLevel="0" collapsed="false">
      <c r="E188" s="54"/>
      <c r="F188" s="3"/>
      <c r="G188" s="55"/>
    </row>
    <row r="189" customFormat="false" ht="15.75" hidden="false" customHeight="true" outlineLevel="0" collapsed="false">
      <c r="E189" s="54"/>
      <c r="F189" s="3"/>
      <c r="G189" s="55"/>
    </row>
    <row r="190" customFormat="false" ht="15.75" hidden="false" customHeight="true" outlineLevel="0" collapsed="false">
      <c r="E190" s="54"/>
      <c r="F190" s="3"/>
      <c r="G190" s="55"/>
    </row>
    <row r="191" customFormat="false" ht="15.75" hidden="false" customHeight="true" outlineLevel="0" collapsed="false">
      <c r="E191" s="54"/>
      <c r="F191" s="3"/>
      <c r="G191" s="55"/>
    </row>
    <row r="192" customFormat="false" ht="15.75" hidden="false" customHeight="true" outlineLevel="0" collapsed="false">
      <c r="E192" s="54"/>
      <c r="F192" s="3"/>
      <c r="G192" s="55"/>
    </row>
    <row r="193" customFormat="false" ht="15.75" hidden="false" customHeight="true" outlineLevel="0" collapsed="false">
      <c r="E193" s="54"/>
      <c r="F193" s="3"/>
      <c r="G193" s="55"/>
    </row>
    <row r="194" customFormat="false" ht="15.75" hidden="false" customHeight="true" outlineLevel="0" collapsed="false">
      <c r="E194" s="54"/>
      <c r="F194" s="3"/>
      <c r="G194" s="55"/>
    </row>
    <row r="195" customFormat="false" ht="15.75" hidden="false" customHeight="true" outlineLevel="0" collapsed="false">
      <c r="E195" s="54"/>
      <c r="F195" s="3"/>
      <c r="G195" s="55"/>
    </row>
    <row r="196" customFormat="false" ht="15.75" hidden="false" customHeight="true" outlineLevel="0" collapsed="false">
      <c r="E196" s="54"/>
      <c r="F196" s="3"/>
      <c r="G196" s="55"/>
    </row>
    <row r="197" customFormat="false" ht="15.75" hidden="false" customHeight="true" outlineLevel="0" collapsed="false">
      <c r="E197" s="54"/>
      <c r="F197" s="3"/>
      <c r="G197" s="55"/>
    </row>
    <row r="198" customFormat="false" ht="15.75" hidden="false" customHeight="true" outlineLevel="0" collapsed="false">
      <c r="E198" s="54"/>
      <c r="F198" s="3"/>
      <c r="G198" s="55"/>
    </row>
    <row r="199" customFormat="false" ht="15.75" hidden="false" customHeight="true" outlineLevel="0" collapsed="false">
      <c r="E199" s="54"/>
      <c r="F199" s="3"/>
      <c r="G199" s="55"/>
    </row>
    <row r="200" customFormat="false" ht="15.75" hidden="false" customHeight="true" outlineLevel="0" collapsed="false">
      <c r="E200" s="54"/>
      <c r="F200" s="3"/>
      <c r="G200" s="55"/>
    </row>
    <row r="201" customFormat="false" ht="15.75" hidden="false" customHeight="true" outlineLevel="0" collapsed="false">
      <c r="E201" s="54"/>
      <c r="F201" s="3"/>
      <c r="G201" s="55"/>
    </row>
    <row r="202" customFormat="false" ht="15.75" hidden="false" customHeight="true" outlineLevel="0" collapsed="false">
      <c r="E202" s="54"/>
      <c r="F202" s="3"/>
      <c r="G202" s="55"/>
    </row>
    <row r="203" customFormat="false" ht="15.75" hidden="false" customHeight="true" outlineLevel="0" collapsed="false">
      <c r="E203" s="54"/>
      <c r="F203" s="3"/>
      <c r="G203" s="55"/>
    </row>
    <row r="204" customFormat="false" ht="15.75" hidden="false" customHeight="true" outlineLevel="0" collapsed="false">
      <c r="E204" s="54"/>
      <c r="F204" s="3"/>
      <c r="G204" s="55"/>
    </row>
    <row r="205" customFormat="false" ht="15.75" hidden="false" customHeight="true" outlineLevel="0" collapsed="false">
      <c r="E205" s="54"/>
      <c r="F205" s="3"/>
      <c r="G205" s="55"/>
    </row>
    <row r="206" customFormat="false" ht="15.75" hidden="false" customHeight="true" outlineLevel="0" collapsed="false">
      <c r="E206" s="54"/>
      <c r="F206" s="3"/>
      <c r="G206" s="55"/>
    </row>
    <row r="207" customFormat="false" ht="15.75" hidden="false" customHeight="true" outlineLevel="0" collapsed="false">
      <c r="E207" s="54"/>
      <c r="F207" s="3"/>
      <c r="G207" s="55"/>
    </row>
    <row r="208" customFormat="false" ht="15.75" hidden="false" customHeight="true" outlineLevel="0" collapsed="false">
      <c r="E208" s="54"/>
      <c r="F208" s="3"/>
      <c r="G208" s="55"/>
    </row>
    <row r="209" customFormat="false" ht="15.75" hidden="false" customHeight="true" outlineLevel="0" collapsed="false">
      <c r="E209" s="54"/>
      <c r="F209" s="3"/>
      <c r="G209" s="55"/>
    </row>
    <row r="210" customFormat="false" ht="15.75" hidden="false" customHeight="true" outlineLevel="0" collapsed="false">
      <c r="E210" s="54"/>
      <c r="F210" s="3"/>
      <c r="G210" s="55"/>
    </row>
    <row r="211" customFormat="false" ht="15.75" hidden="false" customHeight="true" outlineLevel="0" collapsed="false">
      <c r="E211" s="54"/>
      <c r="F211" s="3"/>
      <c r="G211" s="55"/>
    </row>
    <row r="212" customFormat="false" ht="15.75" hidden="false" customHeight="true" outlineLevel="0" collapsed="false">
      <c r="E212" s="54"/>
      <c r="F212" s="3"/>
      <c r="G212" s="55"/>
    </row>
    <row r="213" customFormat="false" ht="15.75" hidden="false" customHeight="true" outlineLevel="0" collapsed="false">
      <c r="E213" s="54"/>
      <c r="F213" s="3"/>
      <c r="G213" s="55"/>
    </row>
    <row r="214" customFormat="false" ht="15.75" hidden="false" customHeight="true" outlineLevel="0" collapsed="false">
      <c r="E214" s="54"/>
      <c r="F214" s="3"/>
      <c r="G214" s="55"/>
    </row>
    <row r="215" customFormat="false" ht="15.75" hidden="false" customHeight="true" outlineLevel="0" collapsed="false">
      <c r="E215" s="54"/>
      <c r="F215" s="3"/>
      <c r="G215" s="55"/>
    </row>
    <row r="216" customFormat="false" ht="15.75" hidden="false" customHeight="true" outlineLevel="0" collapsed="false">
      <c r="E216" s="54"/>
      <c r="F216" s="3"/>
      <c r="G216" s="55"/>
    </row>
    <row r="217" customFormat="false" ht="15.75" hidden="false" customHeight="true" outlineLevel="0" collapsed="false">
      <c r="E217" s="54"/>
      <c r="F217" s="3"/>
      <c r="G217" s="55"/>
    </row>
    <row r="218" customFormat="false" ht="15.75" hidden="false" customHeight="true" outlineLevel="0" collapsed="false">
      <c r="E218" s="54"/>
      <c r="F218" s="3"/>
      <c r="G218" s="55"/>
    </row>
    <row r="219" customFormat="false" ht="15.75" hidden="false" customHeight="true" outlineLevel="0" collapsed="false">
      <c r="E219" s="54"/>
      <c r="F219" s="3"/>
      <c r="G219" s="55"/>
    </row>
    <row r="220" customFormat="false" ht="15.75" hidden="false" customHeight="true" outlineLevel="0" collapsed="false">
      <c r="E220" s="54"/>
      <c r="F220" s="3"/>
      <c r="G220" s="55"/>
    </row>
    <row r="221" customFormat="false" ht="15.75" hidden="false" customHeight="true" outlineLevel="0" collapsed="false">
      <c r="E221" s="54"/>
      <c r="F221" s="3"/>
      <c r="G221" s="55"/>
    </row>
    <row r="222" customFormat="false" ht="15.75" hidden="false" customHeight="true" outlineLevel="0" collapsed="false">
      <c r="E222" s="54"/>
      <c r="F222" s="3"/>
      <c r="G222" s="55"/>
    </row>
    <row r="223" customFormat="false" ht="15.75" hidden="false" customHeight="true" outlineLevel="0" collapsed="false">
      <c r="E223" s="54"/>
      <c r="F223" s="3"/>
      <c r="G223" s="55"/>
    </row>
    <row r="224" customFormat="false" ht="15.75" hidden="false" customHeight="true" outlineLevel="0" collapsed="false">
      <c r="E224" s="54"/>
      <c r="F224" s="3"/>
      <c r="G224" s="55"/>
    </row>
    <row r="225" customFormat="false" ht="15.75" hidden="false" customHeight="true" outlineLevel="0" collapsed="false">
      <c r="E225" s="54"/>
      <c r="F225" s="3"/>
      <c r="G225" s="55"/>
    </row>
    <row r="226" customFormat="false" ht="15.75" hidden="false" customHeight="true" outlineLevel="0" collapsed="false">
      <c r="E226" s="54"/>
      <c r="F226" s="3"/>
      <c r="G226" s="55"/>
    </row>
    <row r="227" customFormat="false" ht="15.75" hidden="false" customHeight="true" outlineLevel="0" collapsed="false">
      <c r="E227" s="54"/>
      <c r="F227" s="3"/>
      <c r="G227" s="55"/>
    </row>
    <row r="228" customFormat="false" ht="15.75" hidden="false" customHeight="true" outlineLevel="0" collapsed="false">
      <c r="E228" s="54"/>
      <c r="F228" s="3"/>
      <c r="G228" s="55"/>
    </row>
    <row r="229" customFormat="false" ht="15.75" hidden="false" customHeight="true" outlineLevel="0" collapsed="false">
      <c r="E229" s="54"/>
      <c r="F229" s="3"/>
      <c r="G229" s="55"/>
    </row>
    <row r="230" customFormat="false" ht="15.75" hidden="false" customHeight="true" outlineLevel="0" collapsed="false">
      <c r="E230" s="54"/>
      <c r="F230" s="3"/>
      <c r="G230" s="55"/>
    </row>
    <row r="231" customFormat="false" ht="15.75" hidden="false" customHeight="true" outlineLevel="0" collapsed="false">
      <c r="E231" s="54"/>
      <c r="F231" s="3"/>
      <c r="G231" s="55"/>
    </row>
    <row r="232" customFormat="false" ht="15.75" hidden="false" customHeight="true" outlineLevel="0" collapsed="false">
      <c r="E232" s="54"/>
      <c r="F232" s="3"/>
      <c r="G232" s="55"/>
    </row>
    <row r="233" customFormat="false" ht="15.75" hidden="false" customHeight="true" outlineLevel="0" collapsed="false">
      <c r="E233" s="54"/>
      <c r="F233" s="3"/>
      <c r="G233" s="55"/>
    </row>
    <row r="234" customFormat="false" ht="15.75" hidden="false" customHeight="true" outlineLevel="0" collapsed="false">
      <c r="E234" s="54"/>
      <c r="F234" s="3"/>
      <c r="G234" s="55"/>
    </row>
    <row r="235" customFormat="false" ht="15.75" hidden="false" customHeight="true" outlineLevel="0" collapsed="false">
      <c r="E235" s="54"/>
      <c r="F235" s="3"/>
      <c r="G235" s="55"/>
    </row>
    <row r="236" customFormat="false" ht="15.75" hidden="false" customHeight="true" outlineLevel="0" collapsed="false">
      <c r="E236" s="54"/>
      <c r="F236" s="3"/>
      <c r="G236" s="55"/>
    </row>
    <row r="237" customFormat="false" ht="15.75" hidden="false" customHeight="true" outlineLevel="0" collapsed="false">
      <c r="E237" s="54"/>
      <c r="F237" s="3"/>
      <c r="G237" s="55"/>
    </row>
    <row r="238" customFormat="false" ht="15.75" hidden="false" customHeight="true" outlineLevel="0" collapsed="false">
      <c r="E238" s="54"/>
      <c r="F238" s="3"/>
      <c r="G238" s="55"/>
    </row>
    <row r="239" customFormat="false" ht="15.75" hidden="false" customHeight="true" outlineLevel="0" collapsed="false">
      <c r="E239" s="54"/>
      <c r="F239" s="3"/>
      <c r="G239" s="55"/>
    </row>
    <row r="240" customFormat="false" ht="15.75" hidden="false" customHeight="true" outlineLevel="0" collapsed="false">
      <c r="E240" s="54"/>
      <c r="F240" s="3"/>
      <c r="G240" s="55"/>
    </row>
    <row r="241" customFormat="false" ht="15.75" hidden="false" customHeight="true" outlineLevel="0" collapsed="false">
      <c r="E241" s="54"/>
      <c r="F241" s="3"/>
      <c r="G241" s="55"/>
    </row>
    <row r="242" customFormat="false" ht="15.75" hidden="false" customHeight="true" outlineLevel="0" collapsed="false">
      <c r="E242" s="54"/>
      <c r="F242" s="3"/>
      <c r="G242" s="55"/>
    </row>
    <row r="243" customFormat="false" ht="15.75" hidden="false" customHeight="true" outlineLevel="0" collapsed="false">
      <c r="E243" s="54"/>
      <c r="F243" s="3"/>
      <c r="G243" s="55"/>
    </row>
    <row r="244" customFormat="false" ht="15.75" hidden="false" customHeight="true" outlineLevel="0" collapsed="false">
      <c r="E244" s="54"/>
      <c r="F244" s="3"/>
      <c r="G244" s="55"/>
    </row>
    <row r="245" customFormat="false" ht="15.75" hidden="false" customHeight="true" outlineLevel="0" collapsed="false">
      <c r="E245" s="54"/>
      <c r="F245" s="3"/>
      <c r="G245" s="55"/>
    </row>
    <row r="246" customFormat="false" ht="15.75" hidden="false" customHeight="true" outlineLevel="0" collapsed="false">
      <c r="E246" s="54"/>
      <c r="F246" s="3"/>
      <c r="G246" s="55"/>
    </row>
    <row r="247" customFormat="false" ht="15.75" hidden="false" customHeight="true" outlineLevel="0" collapsed="false">
      <c r="E247" s="54"/>
      <c r="F247" s="3"/>
      <c r="G247" s="55"/>
    </row>
    <row r="248" customFormat="false" ht="15.75" hidden="false" customHeight="true" outlineLevel="0" collapsed="false">
      <c r="E248" s="54"/>
      <c r="F248" s="3"/>
      <c r="G248" s="55"/>
    </row>
    <row r="249" customFormat="false" ht="15.75" hidden="false" customHeight="true" outlineLevel="0" collapsed="false">
      <c r="E249" s="54"/>
      <c r="F249" s="3"/>
      <c r="G249" s="55"/>
    </row>
    <row r="250" customFormat="false" ht="15.75" hidden="false" customHeight="true" outlineLevel="0" collapsed="false">
      <c r="E250" s="54"/>
      <c r="F250" s="3"/>
      <c r="G250" s="55"/>
    </row>
    <row r="251" customFormat="false" ht="15.75" hidden="false" customHeight="true" outlineLevel="0" collapsed="false">
      <c r="E251" s="54"/>
      <c r="F251" s="3"/>
      <c r="G251" s="55"/>
    </row>
    <row r="252" customFormat="false" ht="15.75" hidden="false" customHeight="true" outlineLevel="0" collapsed="false">
      <c r="E252" s="54"/>
      <c r="F252" s="3"/>
      <c r="G252" s="55"/>
    </row>
    <row r="253" customFormat="false" ht="15.75" hidden="false" customHeight="true" outlineLevel="0" collapsed="false">
      <c r="E253" s="54"/>
      <c r="F253" s="3"/>
      <c r="G253" s="55"/>
    </row>
    <row r="254" customFormat="false" ht="15.75" hidden="false" customHeight="true" outlineLevel="0" collapsed="false">
      <c r="E254" s="54"/>
      <c r="F254" s="3"/>
      <c r="G254" s="55"/>
    </row>
    <row r="255" customFormat="false" ht="15.75" hidden="false" customHeight="true" outlineLevel="0" collapsed="false">
      <c r="E255" s="54"/>
      <c r="F255" s="3"/>
      <c r="G255" s="55"/>
    </row>
    <row r="256" customFormat="false" ht="15.75" hidden="false" customHeight="true" outlineLevel="0" collapsed="false">
      <c r="E256" s="54"/>
      <c r="F256" s="3"/>
      <c r="G256" s="55"/>
    </row>
    <row r="257" customFormat="false" ht="15.75" hidden="false" customHeight="true" outlineLevel="0" collapsed="false">
      <c r="E257" s="54"/>
      <c r="F257" s="3"/>
      <c r="G257" s="55"/>
    </row>
    <row r="258" customFormat="false" ht="15.75" hidden="false" customHeight="true" outlineLevel="0" collapsed="false">
      <c r="E258" s="54"/>
      <c r="F258" s="3"/>
      <c r="G258" s="55"/>
    </row>
    <row r="259" customFormat="false" ht="15.75" hidden="false" customHeight="true" outlineLevel="0" collapsed="false">
      <c r="E259" s="54"/>
      <c r="F259" s="3"/>
      <c r="G259" s="55"/>
    </row>
    <row r="260" customFormat="false" ht="15.75" hidden="false" customHeight="true" outlineLevel="0" collapsed="false">
      <c r="E260" s="54"/>
      <c r="F260" s="3"/>
      <c r="G260" s="55"/>
    </row>
    <row r="261" customFormat="false" ht="15.75" hidden="false" customHeight="true" outlineLevel="0" collapsed="false">
      <c r="E261" s="54"/>
      <c r="F261" s="3"/>
      <c r="G261" s="55"/>
    </row>
    <row r="262" customFormat="false" ht="15.75" hidden="false" customHeight="true" outlineLevel="0" collapsed="false">
      <c r="E262" s="54"/>
      <c r="F262" s="3"/>
      <c r="G262" s="55"/>
    </row>
    <row r="263" customFormat="false" ht="15.75" hidden="false" customHeight="true" outlineLevel="0" collapsed="false">
      <c r="E263" s="54"/>
      <c r="F263" s="3"/>
      <c r="G263" s="55"/>
    </row>
    <row r="264" customFormat="false" ht="15.75" hidden="false" customHeight="true" outlineLevel="0" collapsed="false">
      <c r="E264" s="54"/>
      <c r="F264" s="3"/>
      <c r="G264" s="55"/>
    </row>
    <row r="265" customFormat="false" ht="15.75" hidden="false" customHeight="true" outlineLevel="0" collapsed="false">
      <c r="E265" s="54"/>
      <c r="F265" s="3"/>
      <c r="G265" s="55"/>
    </row>
    <row r="266" customFormat="false" ht="15.75" hidden="false" customHeight="true" outlineLevel="0" collapsed="false">
      <c r="E266" s="54"/>
      <c r="F266" s="3"/>
      <c r="G266" s="55"/>
    </row>
    <row r="267" customFormat="false" ht="15.75" hidden="false" customHeight="true" outlineLevel="0" collapsed="false">
      <c r="E267" s="54"/>
      <c r="F267" s="3"/>
      <c r="G267" s="55"/>
    </row>
    <row r="268" customFormat="false" ht="15.75" hidden="false" customHeight="true" outlineLevel="0" collapsed="false">
      <c r="E268" s="54"/>
      <c r="F268" s="3"/>
      <c r="G268" s="55"/>
    </row>
    <row r="269" customFormat="false" ht="15.75" hidden="false" customHeight="true" outlineLevel="0" collapsed="false">
      <c r="E269" s="54"/>
      <c r="F269" s="3"/>
      <c r="G269" s="55"/>
    </row>
    <row r="270" customFormat="false" ht="15.75" hidden="false" customHeight="true" outlineLevel="0" collapsed="false">
      <c r="E270" s="54"/>
      <c r="F270" s="3"/>
      <c r="G270" s="55"/>
    </row>
    <row r="271" customFormat="false" ht="15.75" hidden="false" customHeight="true" outlineLevel="0" collapsed="false">
      <c r="E271" s="54"/>
      <c r="F271" s="3"/>
      <c r="G271" s="55"/>
    </row>
    <row r="272" customFormat="false" ht="15.75" hidden="false" customHeight="true" outlineLevel="0" collapsed="false">
      <c r="E272" s="54"/>
      <c r="F272" s="3"/>
      <c r="G272" s="55"/>
    </row>
    <row r="273" customFormat="false" ht="15.75" hidden="false" customHeight="true" outlineLevel="0" collapsed="false">
      <c r="E273" s="54"/>
      <c r="F273" s="3"/>
      <c r="G273" s="55"/>
    </row>
    <row r="274" customFormat="false" ht="15.75" hidden="false" customHeight="true" outlineLevel="0" collapsed="false">
      <c r="E274" s="54"/>
      <c r="F274" s="3"/>
      <c r="G274" s="55"/>
    </row>
    <row r="275" customFormat="false" ht="15.75" hidden="false" customHeight="true" outlineLevel="0" collapsed="false">
      <c r="E275" s="54"/>
      <c r="F275" s="3"/>
      <c r="G275" s="55"/>
    </row>
    <row r="276" customFormat="false" ht="15.75" hidden="false" customHeight="true" outlineLevel="0" collapsed="false">
      <c r="E276" s="54"/>
      <c r="F276" s="3"/>
      <c r="G276" s="55"/>
    </row>
    <row r="277" customFormat="false" ht="15.75" hidden="false" customHeight="true" outlineLevel="0" collapsed="false">
      <c r="E277" s="54"/>
      <c r="F277" s="3"/>
      <c r="G277" s="55"/>
    </row>
    <row r="278" customFormat="false" ht="15.75" hidden="false" customHeight="true" outlineLevel="0" collapsed="false">
      <c r="E278" s="54"/>
      <c r="F278" s="3"/>
      <c r="G278" s="55"/>
    </row>
    <row r="279" customFormat="false" ht="15.75" hidden="false" customHeight="true" outlineLevel="0" collapsed="false">
      <c r="E279" s="54"/>
      <c r="F279" s="3"/>
      <c r="G279" s="55"/>
    </row>
    <row r="280" customFormat="false" ht="15.75" hidden="false" customHeight="true" outlineLevel="0" collapsed="false">
      <c r="E280" s="54"/>
      <c r="F280" s="3"/>
      <c r="G280" s="55"/>
    </row>
    <row r="281" customFormat="false" ht="15.75" hidden="false" customHeight="true" outlineLevel="0" collapsed="false">
      <c r="E281" s="54"/>
      <c r="F281" s="3"/>
      <c r="G281" s="55"/>
    </row>
    <row r="282" customFormat="false" ht="15.75" hidden="false" customHeight="true" outlineLevel="0" collapsed="false">
      <c r="E282" s="54"/>
      <c r="F282" s="3"/>
      <c r="G282" s="55"/>
    </row>
    <row r="283" customFormat="false" ht="15.75" hidden="false" customHeight="true" outlineLevel="0" collapsed="false">
      <c r="E283" s="54"/>
      <c r="F283" s="3"/>
      <c r="G283" s="55"/>
    </row>
    <row r="284" customFormat="false" ht="15.75" hidden="false" customHeight="true" outlineLevel="0" collapsed="false">
      <c r="E284" s="54"/>
      <c r="F284" s="3"/>
      <c r="G284" s="55"/>
    </row>
    <row r="285" customFormat="false" ht="15.75" hidden="false" customHeight="true" outlineLevel="0" collapsed="false">
      <c r="E285" s="54"/>
      <c r="F285" s="3"/>
      <c r="G285" s="55"/>
    </row>
    <row r="286" customFormat="false" ht="15.75" hidden="false" customHeight="true" outlineLevel="0" collapsed="false">
      <c r="E286" s="54"/>
      <c r="F286" s="3"/>
      <c r="G286" s="55"/>
    </row>
    <row r="287" customFormat="false" ht="15.75" hidden="false" customHeight="true" outlineLevel="0" collapsed="false">
      <c r="E287" s="54"/>
      <c r="F287" s="3"/>
      <c r="G287" s="55"/>
    </row>
    <row r="288" customFormat="false" ht="15.75" hidden="false" customHeight="true" outlineLevel="0" collapsed="false">
      <c r="E288" s="54"/>
      <c r="F288" s="3"/>
      <c r="G288" s="55"/>
    </row>
    <row r="289" customFormat="false" ht="15.75" hidden="false" customHeight="true" outlineLevel="0" collapsed="false">
      <c r="E289" s="54"/>
      <c r="F289" s="3"/>
      <c r="G289" s="55"/>
    </row>
    <row r="290" customFormat="false" ht="15.75" hidden="false" customHeight="true" outlineLevel="0" collapsed="false">
      <c r="E290" s="54"/>
      <c r="F290" s="3"/>
      <c r="G290" s="55"/>
    </row>
    <row r="291" customFormat="false" ht="15.75" hidden="false" customHeight="true" outlineLevel="0" collapsed="false">
      <c r="E291" s="54"/>
      <c r="F291" s="3"/>
      <c r="G291" s="55"/>
    </row>
    <row r="292" customFormat="false" ht="15.75" hidden="false" customHeight="true" outlineLevel="0" collapsed="false">
      <c r="E292" s="54"/>
      <c r="F292" s="3"/>
      <c r="G292" s="55"/>
    </row>
    <row r="293" customFormat="false" ht="15.75" hidden="false" customHeight="true" outlineLevel="0" collapsed="false">
      <c r="E293" s="54"/>
      <c r="F293" s="3"/>
      <c r="G293" s="55"/>
    </row>
    <row r="294" customFormat="false" ht="15.75" hidden="false" customHeight="true" outlineLevel="0" collapsed="false">
      <c r="E294" s="54"/>
      <c r="F294" s="3"/>
      <c r="G294" s="55"/>
    </row>
    <row r="295" customFormat="false" ht="15.75" hidden="false" customHeight="true" outlineLevel="0" collapsed="false">
      <c r="E295" s="54"/>
      <c r="F295" s="3"/>
      <c r="G295" s="55"/>
    </row>
    <row r="296" customFormat="false" ht="15.75" hidden="false" customHeight="true" outlineLevel="0" collapsed="false">
      <c r="E296" s="54"/>
      <c r="F296" s="3"/>
      <c r="G296" s="55"/>
    </row>
    <row r="297" customFormat="false" ht="15.75" hidden="false" customHeight="true" outlineLevel="0" collapsed="false">
      <c r="E297" s="54"/>
      <c r="F297" s="3"/>
      <c r="G297" s="55"/>
    </row>
    <row r="298" customFormat="false" ht="15.75" hidden="false" customHeight="true" outlineLevel="0" collapsed="false">
      <c r="E298" s="54"/>
      <c r="F298" s="3"/>
      <c r="G298" s="55"/>
    </row>
    <row r="299" customFormat="false" ht="15.75" hidden="false" customHeight="true" outlineLevel="0" collapsed="false">
      <c r="E299" s="54"/>
      <c r="F299" s="3"/>
      <c r="G299" s="55"/>
    </row>
    <row r="300" customFormat="false" ht="15.75" hidden="false" customHeight="true" outlineLevel="0" collapsed="false">
      <c r="E300" s="54"/>
      <c r="F300" s="3"/>
      <c r="G300" s="55"/>
    </row>
    <row r="301" customFormat="false" ht="15.75" hidden="false" customHeight="true" outlineLevel="0" collapsed="false">
      <c r="E301" s="54"/>
      <c r="F301" s="3"/>
      <c r="G301" s="55"/>
    </row>
    <row r="302" customFormat="false" ht="15.75" hidden="false" customHeight="true" outlineLevel="0" collapsed="false">
      <c r="E302" s="54"/>
      <c r="F302" s="3"/>
      <c r="G302" s="55"/>
    </row>
    <row r="303" customFormat="false" ht="15.75" hidden="false" customHeight="true" outlineLevel="0" collapsed="false">
      <c r="E303" s="54"/>
      <c r="F303" s="3"/>
      <c r="G303" s="55"/>
    </row>
    <row r="304" customFormat="false" ht="15.75" hidden="false" customHeight="true" outlineLevel="0" collapsed="false">
      <c r="E304" s="54"/>
      <c r="F304" s="3"/>
      <c r="G304" s="55"/>
    </row>
    <row r="305" customFormat="false" ht="15.75" hidden="false" customHeight="true" outlineLevel="0" collapsed="false">
      <c r="E305" s="54"/>
      <c r="F305" s="3"/>
      <c r="G305" s="55"/>
    </row>
    <row r="306" customFormat="false" ht="15.75" hidden="false" customHeight="true" outlineLevel="0" collapsed="false">
      <c r="E306" s="54"/>
      <c r="F306" s="3"/>
      <c r="G306" s="55"/>
    </row>
    <row r="307" customFormat="false" ht="15.75" hidden="false" customHeight="true" outlineLevel="0" collapsed="false">
      <c r="E307" s="54"/>
      <c r="F307" s="3"/>
      <c r="G307" s="55"/>
    </row>
    <row r="308" customFormat="false" ht="15.75" hidden="false" customHeight="true" outlineLevel="0" collapsed="false">
      <c r="E308" s="54"/>
      <c r="F308" s="3"/>
      <c r="G308" s="55"/>
    </row>
    <row r="309" customFormat="false" ht="15.75" hidden="false" customHeight="true" outlineLevel="0" collapsed="false">
      <c r="E309" s="54"/>
      <c r="F309" s="3"/>
      <c r="G309" s="55"/>
    </row>
    <row r="310" customFormat="false" ht="15.75" hidden="false" customHeight="true" outlineLevel="0" collapsed="false">
      <c r="E310" s="54"/>
      <c r="F310" s="3"/>
      <c r="G310" s="55"/>
    </row>
    <row r="311" customFormat="false" ht="15.75" hidden="false" customHeight="true" outlineLevel="0" collapsed="false">
      <c r="E311" s="54"/>
      <c r="F311" s="3"/>
      <c r="G311" s="55"/>
    </row>
    <row r="312" customFormat="false" ht="15.75" hidden="false" customHeight="true" outlineLevel="0" collapsed="false">
      <c r="E312" s="54"/>
      <c r="F312" s="3"/>
      <c r="G312" s="55"/>
    </row>
    <row r="313" customFormat="false" ht="15.75" hidden="false" customHeight="true" outlineLevel="0" collapsed="false">
      <c r="E313" s="54"/>
      <c r="F313" s="3"/>
      <c r="G313" s="55"/>
    </row>
    <row r="314" customFormat="false" ht="15.75" hidden="false" customHeight="true" outlineLevel="0" collapsed="false">
      <c r="E314" s="54"/>
      <c r="F314" s="3"/>
      <c r="G314" s="55"/>
    </row>
    <row r="315" customFormat="false" ht="15.75" hidden="false" customHeight="true" outlineLevel="0" collapsed="false">
      <c r="E315" s="54"/>
      <c r="F315" s="3"/>
      <c r="G315" s="55"/>
    </row>
    <row r="316" customFormat="false" ht="15.75" hidden="false" customHeight="true" outlineLevel="0" collapsed="false">
      <c r="E316" s="54"/>
      <c r="F316" s="3"/>
      <c r="G316" s="55"/>
    </row>
    <row r="317" customFormat="false" ht="15.75" hidden="false" customHeight="true" outlineLevel="0" collapsed="false">
      <c r="E317" s="54"/>
      <c r="F317" s="3"/>
      <c r="G317" s="55"/>
    </row>
    <row r="318" customFormat="false" ht="15.75" hidden="false" customHeight="true" outlineLevel="0" collapsed="false">
      <c r="E318" s="54"/>
      <c r="F318" s="3"/>
      <c r="G318" s="55"/>
    </row>
    <row r="319" customFormat="false" ht="15.75" hidden="false" customHeight="true" outlineLevel="0" collapsed="false">
      <c r="E319" s="54"/>
      <c r="F319" s="3"/>
      <c r="G319" s="55"/>
    </row>
    <row r="320" customFormat="false" ht="15.75" hidden="false" customHeight="true" outlineLevel="0" collapsed="false">
      <c r="E320" s="54"/>
      <c r="F320" s="3"/>
      <c r="G320" s="55"/>
    </row>
    <row r="321" customFormat="false" ht="15.75" hidden="false" customHeight="true" outlineLevel="0" collapsed="false">
      <c r="E321" s="54"/>
      <c r="F321" s="3"/>
      <c r="G321" s="55"/>
    </row>
    <row r="322" customFormat="false" ht="15.75" hidden="false" customHeight="true" outlineLevel="0" collapsed="false">
      <c r="E322" s="54"/>
      <c r="F322" s="3"/>
      <c r="G322" s="55"/>
    </row>
    <row r="323" customFormat="false" ht="15.75" hidden="false" customHeight="true" outlineLevel="0" collapsed="false">
      <c r="E323" s="54"/>
      <c r="F323" s="3"/>
      <c r="G323" s="55"/>
    </row>
    <row r="324" customFormat="false" ht="15.75" hidden="false" customHeight="true" outlineLevel="0" collapsed="false">
      <c r="E324" s="54"/>
      <c r="F324" s="3"/>
      <c r="G324" s="55"/>
    </row>
    <row r="325" customFormat="false" ht="15.75" hidden="false" customHeight="true" outlineLevel="0" collapsed="false">
      <c r="E325" s="54"/>
      <c r="F325" s="3"/>
      <c r="G325" s="55"/>
    </row>
    <row r="326" customFormat="false" ht="15.75" hidden="false" customHeight="true" outlineLevel="0" collapsed="false">
      <c r="E326" s="54"/>
      <c r="F326" s="3"/>
      <c r="G326" s="55"/>
    </row>
    <row r="327" customFormat="false" ht="15.75" hidden="false" customHeight="true" outlineLevel="0" collapsed="false">
      <c r="E327" s="54"/>
      <c r="F327" s="3"/>
      <c r="G327" s="55"/>
    </row>
    <row r="328" customFormat="false" ht="15.75" hidden="false" customHeight="true" outlineLevel="0" collapsed="false">
      <c r="E328" s="54"/>
      <c r="F328" s="3"/>
      <c r="G328" s="55"/>
    </row>
    <row r="329" customFormat="false" ht="15.75" hidden="false" customHeight="true" outlineLevel="0" collapsed="false">
      <c r="E329" s="54"/>
      <c r="F329" s="3"/>
      <c r="G329" s="55"/>
    </row>
    <row r="330" customFormat="false" ht="15.75" hidden="false" customHeight="true" outlineLevel="0" collapsed="false">
      <c r="E330" s="54"/>
      <c r="F330" s="3"/>
      <c r="G330" s="55"/>
    </row>
    <row r="331" customFormat="false" ht="15.75" hidden="false" customHeight="true" outlineLevel="0" collapsed="false">
      <c r="E331" s="54"/>
      <c r="F331" s="3"/>
      <c r="G331" s="55"/>
    </row>
    <row r="332" customFormat="false" ht="15.75" hidden="false" customHeight="true" outlineLevel="0" collapsed="false">
      <c r="E332" s="54"/>
      <c r="F332" s="3"/>
      <c r="G332" s="55"/>
    </row>
    <row r="333" customFormat="false" ht="15.75" hidden="false" customHeight="true" outlineLevel="0" collapsed="false">
      <c r="E333" s="54"/>
      <c r="F333" s="3"/>
      <c r="G333" s="55"/>
    </row>
    <row r="334" customFormat="false" ht="15.75" hidden="false" customHeight="true" outlineLevel="0" collapsed="false">
      <c r="E334" s="54"/>
      <c r="F334" s="3"/>
      <c r="G334" s="55"/>
    </row>
    <row r="335" customFormat="false" ht="15.75" hidden="false" customHeight="true" outlineLevel="0" collapsed="false">
      <c r="E335" s="54"/>
      <c r="F335" s="3"/>
      <c r="G335" s="55"/>
    </row>
    <row r="336" customFormat="false" ht="15.75" hidden="false" customHeight="true" outlineLevel="0" collapsed="false">
      <c r="E336" s="54"/>
      <c r="F336" s="3"/>
      <c r="G336" s="55"/>
    </row>
    <row r="337" customFormat="false" ht="15.75" hidden="false" customHeight="true" outlineLevel="0" collapsed="false">
      <c r="E337" s="54"/>
      <c r="F337" s="3"/>
      <c r="G337" s="55"/>
    </row>
    <row r="338" customFormat="false" ht="15.75" hidden="false" customHeight="true" outlineLevel="0" collapsed="false">
      <c r="E338" s="54"/>
      <c r="F338" s="3"/>
      <c r="G338" s="55"/>
    </row>
    <row r="339" customFormat="false" ht="15.75" hidden="false" customHeight="true" outlineLevel="0" collapsed="false">
      <c r="E339" s="54"/>
      <c r="F339" s="3"/>
      <c r="G339" s="55"/>
    </row>
    <row r="340" customFormat="false" ht="15.75" hidden="false" customHeight="true" outlineLevel="0" collapsed="false">
      <c r="E340" s="54"/>
      <c r="F340" s="3"/>
      <c r="G340" s="55"/>
    </row>
    <row r="341" customFormat="false" ht="15.75" hidden="false" customHeight="true" outlineLevel="0" collapsed="false">
      <c r="E341" s="54"/>
      <c r="F341" s="3"/>
      <c r="G341" s="55"/>
    </row>
    <row r="342" customFormat="false" ht="15.75" hidden="false" customHeight="true" outlineLevel="0" collapsed="false">
      <c r="E342" s="54"/>
      <c r="F342" s="3"/>
      <c r="G342" s="55"/>
    </row>
    <row r="343" customFormat="false" ht="15.75" hidden="false" customHeight="true" outlineLevel="0" collapsed="false">
      <c r="E343" s="54"/>
      <c r="F343" s="3"/>
      <c r="G343" s="55"/>
    </row>
    <row r="344" customFormat="false" ht="15.75" hidden="false" customHeight="true" outlineLevel="0" collapsed="false">
      <c r="E344" s="54"/>
      <c r="F344" s="3"/>
      <c r="G344" s="55"/>
    </row>
    <row r="345" customFormat="false" ht="15.75" hidden="false" customHeight="true" outlineLevel="0" collapsed="false">
      <c r="E345" s="54"/>
      <c r="F345" s="3"/>
      <c r="G345" s="55"/>
    </row>
    <row r="346" customFormat="false" ht="15.75" hidden="false" customHeight="true" outlineLevel="0" collapsed="false">
      <c r="E346" s="54"/>
      <c r="F346" s="3"/>
      <c r="G346" s="55"/>
    </row>
    <row r="347" customFormat="false" ht="15.75" hidden="false" customHeight="true" outlineLevel="0" collapsed="false">
      <c r="E347" s="54"/>
      <c r="F347" s="3"/>
      <c r="G347" s="55"/>
    </row>
    <row r="348" customFormat="false" ht="15.75" hidden="false" customHeight="true" outlineLevel="0" collapsed="false">
      <c r="E348" s="54"/>
      <c r="F348" s="3"/>
      <c r="G348" s="55"/>
    </row>
    <row r="349" customFormat="false" ht="15.75" hidden="false" customHeight="true" outlineLevel="0" collapsed="false">
      <c r="E349" s="54"/>
      <c r="F349" s="3"/>
      <c r="G349" s="55"/>
    </row>
    <row r="350" customFormat="false" ht="15.75" hidden="false" customHeight="true" outlineLevel="0" collapsed="false">
      <c r="E350" s="54"/>
      <c r="F350" s="3"/>
      <c r="G350" s="55"/>
    </row>
    <row r="351" customFormat="false" ht="15.75" hidden="false" customHeight="true" outlineLevel="0" collapsed="false">
      <c r="E351" s="54"/>
      <c r="F351" s="3"/>
      <c r="G351" s="55"/>
    </row>
    <row r="352" customFormat="false" ht="15.75" hidden="false" customHeight="true" outlineLevel="0" collapsed="false">
      <c r="E352" s="54"/>
      <c r="F352" s="3"/>
      <c r="G352" s="55"/>
    </row>
    <row r="353" customFormat="false" ht="15.75" hidden="false" customHeight="true" outlineLevel="0" collapsed="false">
      <c r="E353" s="54"/>
      <c r="F353" s="3"/>
      <c r="G353" s="55"/>
    </row>
    <row r="354" customFormat="false" ht="15.75" hidden="false" customHeight="true" outlineLevel="0" collapsed="false">
      <c r="E354" s="54"/>
      <c r="F354" s="3"/>
      <c r="G354" s="55"/>
    </row>
    <row r="355" customFormat="false" ht="15.75" hidden="false" customHeight="true" outlineLevel="0" collapsed="false">
      <c r="E355" s="54"/>
      <c r="F355" s="3"/>
      <c r="G355" s="55"/>
    </row>
    <row r="356" customFormat="false" ht="15.75" hidden="false" customHeight="true" outlineLevel="0" collapsed="false">
      <c r="E356" s="54"/>
      <c r="F356" s="3"/>
      <c r="G356" s="55"/>
    </row>
    <row r="357" customFormat="false" ht="15.75" hidden="false" customHeight="true" outlineLevel="0" collapsed="false">
      <c r="E357" s="54"/>
      <c r="F357" s="3"/>
      <c r="G357" s="55"/>
    </row>
    <row r="358" customFormat="false" ht="15.75" hidden="false" customHeight="true" outlineLevel="0" collapsed="false">
      <c r="E358" s="54"/>
      <c r="F358" s="3"/>
      <c r="G358" s="55"/>
    </row>
    <row r="359" customFormat="false" ht="15.75" hidden="false" customHeight="true" outlineLevel="0" collapsed="false">
      <c r="E359" s="54"/>
      <c r="F359" s="3"/>
      <c r="G359" s="55"/>
    </row>
    <row r="360" customFormat="false" ht="15.75" hidden="false" customHeight="true" outlineLevel="0" collapsed="false">
      <c r="E360" s="54"/>
      <c r="F360" s="3"/>
      <c r="G360" s="55"/>
    </row>
    <row r="361" customFormat="false" ht="15.75" hidden="false" customHeight="true" outlineLevel="0" collapsed="false">
      <c r="E361" s="54"/>
      <c r="F361" s="3"/>
      <c r="G361" s="55"/>
    </row>
    <row r="362" customFormat="false" ht="15.75" hidden="false" customHeight="true" outlineLevel="0" collapsed="false">
      <c r="E362" s="54"/>
      <c r="F362" s="3"/>
      <c r="G362" s="55"/>
    </row>
    <row r="363" customFormat="false" ht="15.75" hidden="false" customHeight="true" outlineLevel="0" collapsed="false">
      <c r="E363" s="54"/>
      <c r="F363" s="3"/>
      <c r="G363" s="55"/>
    </row>
    <row r="364" customFormat="false" ht="15.75" hidden="false" customHeight="true" outlineLevel="0" collapsed="false">
      <c r="E364" s="54"/>
      <c r="F364" s="3"/>
      <c r="G364" s="55"/>
    </row>
    <row r="365" customFormat="false" ht="15.75" hidden="false" customHeight="true" outlineLevel="0" collapsed="false">
      <c r="E365" s="54"/>
      <c r="F365" s="3"/>
      <c r="G365" s="55"/>
    </row>
    <row r="366" customFormat="false" ht="15.75" hidden="false" customHeight="true" outlineLevel="0" collapsed="false">
      <c r="E366" s="54"/>
      <c r="F366" s="3"/>
      <c r="G366" s="55"/>
    </row>
    <row r="367" customFormat="false" ht="15.75" hidden="false" customHeight="true" outlineLevel="0" collapsed="false">
      <c r="E367" s="54"/>
      <c r="F367" s="3"/>
      <c r="G367" s="55"/>
    </row>
    <row r="368" customFormat="false" ht="15.75" hidden="false" customHeight="true" outlineLevel="0" collapsed="false">
      <c r="E368" s="54"/>
      <c r="F368" s="3"/>
      <c r="G368" s="55"/>
    </row>
    <row r="369" customFormat="false" ht="15.75" hidden="false" customHeight="true" outlineLevel="0" collapsed="false">
      <c r="E369" s="54"/>
      <c r="F369" s="3"/>
      <c r="G369" s="55"/>
    </row>
    <row r="370" customFormat="false" ht="15.75" hidden="false" customHeight="true" outlineLevel="0" collapsed="false">
      <c r="E370" s="54"/>
      <c r="F370" s="3"/>
      <c r="G370" s="55"/>
    </row>
    <row r="371" customFormat="false" ht="15.75" hidden="false" customHeight="true" outlineLevel="0" collapsed="false">
      <c r="E371" s="54"/>
      <c r="F371" s="3"/>
      <c r="G371" s="55"/>
    </row>
    <row r="372" customFormat="false" ht="15.75" hidden="false" customHeight="true" outlineLevel="0" collapsed="false">
      <c r="E372" s="54"/>
      <c r="F372" s="3"/>
      <c r="G372" s="55"/>
    </row>
    <row r="373" customFormat="false" ht="15.75" hidden="false" customHeight="true" outlineLevel="0" collapsed="false">
      <c r="E373" s="54"/>
      <c r="F373" s="3"/>
      <c r="G373" s="55"/>
    </row>
    <row r="374" customFormat="false" ht="15.75" hidden="false" customHeight="true" outlineLevel="0" collapsed="false">
      <c r="E374" s="54"/>
      <c r="F374" s="3"/>
      <c r="G374" s="55"/>
    </row>
    <row r="375" customFormat="false" ht="15.75" hidden="false" customHeight="true" outlineLevel="0" collapsed="false">
      <c r="E375" s="54"/>
      <c r="F375" s="3"/>
      <c r="G375" s="55"/>
    </row>
    <row r="376" customFormat="false" ht="15.75" hidden="false" customHeight="true" outlineLevel="0" collapsed="false">
      <c r="E376" s="54"/>
      <c r="F376" s="3"/>
      <c r="G376" s="55"/>
    </row>
    <row r="377" customFormat="false" ht="15.75" hidden="false" customHeight="true" outlineLevel="0" collapsed="false">
      <c r="E377" s="54"/>
      <c r="F377" s="3"/>
      <c r="G377" s="55"/>
    </row>
    <row r="378" customFormat="false" ht="15.75" hidden="false" customHeight="true" outlineLevel="0" collapsed="false">
      <c r="E378" s="54"/>
      <c r="F378" s="3"/>
      <c r="G378" s="55"/>
    </row>
    <row r="379" customFormat="false" ht="15.75" hidden="false" customHeight="true" outlineLevel="0" collapsed="false">
      <c r="E379" s="54"/>
      <c r="F379" s="3"/>
      <c r="G379" s="55"/>
    </row>
    <row r="380" customFormat="false" ht="15.75" hidden="false" customHeight="true" outlineLevel="0" collapsed="false">
      <c r="E380" s="54"/>
      <c r="F380" s="3"/>
      <c r="G380" s="55"/>
    </row>
    <row r="381" customFormat="false" ht="15.75" hidden="false" customHeight="true" outlineLevel="0" collapsed="false">
      <c r="E381" s="54"/>
      <c r="F381" s="3"/>
      <c r="G381" s="55"/>
    </row>
    <row r="382" customFormat="false" ht="15.75" hidden="false" customHeight="true" outlineLevel="0" collapsed="false">
      <c r="E382" s="54"/>
      <c r="F382" s="3"/>
      <c r="G382" s="55"/>
    </row>
    <row r="383" customFormat="false" ht="15.75" hidden="false" customHeight="true" outlineLevel="0" collapsed="false">
      <c r="E383" s="54"/>
      <c r="F383" s="3"/>
      <c r="G383" s="55"/>
    </row>
    <row r="384" customFormat="false" ht="15.75" hidden="false" customHeight="true" outlineLevel="0" collapsed="false">
      <c r="E384" s="54"/>
      <c r="F384" s="3"/>
      <c r="G384" s="55"/>
    </row>
    <row r="385" customFormat="false" ht="15.75" hidden="false" customHeight="true" outlineLevel="0" collapsed="false">
      <c r="E385" s="54"/>
      <c r="F385" s="3"/>
      <c r="G385" s="55"/>
    </row>
    <row r="386" customFormat="false" ht="15.75" hidden="false" customHeight="true" outlineLevel="0" collapsed="false">
      <c r="E386" s="54"/>
      <c r="F386" s="3"/>
      <c r="G386" s="55"/>
    </row>
    <row r="387" customFormat="false" ht="15.75" hidden="false" customHeight="true" outlineLevel="0" collapsed="false">
      <c r="E387" s="54"/>
      <c r="F387" s="3"/>
      <c r="G387" s="55"/>
    </row>
    <row r="388" customFormat="false" ht="15.75" hidden="false" customHeight="true" outlineLevel="0" collapsed="false">
      <c r="E388" s="54"/>
      <c r="F388" s="3"/>
      <c r="G388" s="55"/>
    </row>
    <row r="389" customFormat="false" ht="15.75" hidden="false" customHeight="true" outlineLevel="0" collapsed="false">
      <c r="E389" s="54"/>
      <c r="F389" s="3"/>
      <c r="G389" s="55"/>
    </row>
    <row r="390" customFormat="false" ht="15.75" hidden="false" customHeight="true" outlineLevel="0" collapsed="false">
      <c r="E390" s="54"/>
      <c r="F390" s="3"/>
      <c r="G390" s="55"/>
    </row>
    <row r="391" customFormat="false" ht="15.75" hidden="false" customHeight="true" outlineLevel="0" collapsed="false">
      <c r="E391" s="54"/>
      <c r="F391" s="3"/>
      <c r="G391" s="55"/>
    </row>
    <row r="392" customFormat="false" ht="15.75" hidden="false" customHeight="true" outlineLevel="0" collapsed="false">
      <c r="E392" s="54"/>
      <c r="F392" s="3"/>
      <c r="G392" s="55"/>
    </row>
    <row r="393" customFormat="false" ht="15.75" hidden="false" customHeight="true" outlineLevel="0" collapsed="false">
      <c r="E393" s="54"/>
      <c r="F393" s="3"/>
      <c r="G393" s="55"/>
    </row>
    <row r="394" customFormat="false" ht="15.75" hidden="false" customHeight="true" outlineLevel="0" collapsed="false">
      <c r="E394" s="54"/>
      <c r="F394" s="3"/>
      <c r="G394" s="55"/>
    </row>
    <row r="395" customFormat="false" ht="15.75" hidden="false" customHeight="true" outlineLevel="0" collapsed="false">
      <c r="E395" s="54"/>
      <c r="F395" s="3"/>
      <c r="G395" s="55"/>
    </row>
    <row r="396" customFormat="false" ht="15.75" hidden="false" customHeight="true" outlineLevel="0" collapsed="false">
      <c r="E396" s="54"/>
      <c r="F396" s="3"/>
      <c r="G396" s="55"/>
    </row>
    <row r="397" customFormat="false" ht="15.75" hidden="false" customHeight="true" outlineLevel="0" collapsed="false">
      <c r="E397" s="54"/>
      <c r="F397" s="3"/>
      <c r="G397" s="55"/>
    </row>
    <row r="398" customFormat="false" ht="15.75" hidden="false" customHeight="true" outlineLevel="0" collapsed="false">
      <c r="E398" s="54"/>
      <c r="F398" s="3"/>
      <c r="G398" s="55"/>
    </row>
    <row r="399" customFormat="false" ht="15.75" hidden="false" customHeight="true" outlineLevel="0" collapsed="false">
      <c r="E399" s="54"/>
      <c r="F399" s="3"/>
      <c r="G399" s="55"/>
    </row>
    <row r="400" customFormat="false" ht="15.75" hidden="false" customHeight="true" outlineLevel="0" collapsed="false">
      <c r="E400" s="54"/>
      <c r="F400" s="3"/>
      <c r="G400" s="55"/>
    </row>
    <row r="401" customFormat="false" ht="15.75" hidden="false" customHeight="true" outlineLevel="0" collapsed="false">
      <c r="E401" s="54"/>
      <c r="F401" s="3"/>
      <c r="G401" s="55"/>
    </row>
    <row r="402" customFormat="false" ht="15.75" hidden="false" customHeight="true" outlineLevel="0" collapsed="false">
      <c r="E402" s="54"/>
      <c r="F402" s="3"/>
      <c r="G402" s="55"/>
    </row>
    <row r="403" customFormat="false" ht="15.75" hidden="false" customHeight="true" outlineLevel="0" collapsed="false">
      <c r="E403" s="54"/>
      <c r="F403" s="3"/>
      <c r="G403" s="55"/>
    </row>
    <row r="404" customFormat="false" ht="15.75" hidden="false" customHeight="true" outlineLevel="0" collapsed="false">
      <c r="E404" s="54"/>
      <c r="F404" s="3"/>
      <c r="G404" s="55"/>
    </row>
    <row r="405" customFormat="false" ht="15.75" hidden="false" customHeight="true" outlineLevel="0" collapsed="false">
      <c r="E405" s="54"/>
      <c r="F405" s="3"/>
      <c r="G405" s="55"/>
    </row>
    <row r="406" customFormat="false" ht="15.75" hidden="false" customHeight="true" outlineLevel="0" collapsed="false">
      <c r="E406" s="54"/>
      <c r="F406" s="3"/>
      <c r="G406" s="55"/>
    </row>
    <row r="407" customFormat="false" ht="15.75" hidden="false" customHeight="true" outlineLevel="0" collapsed="false">
      <c r="E407" s="54"/>
      <c r="F407" s="3"/>
      <c r="G407" s="55"/>
    </row>
    <row r="408" customFormat="false" ht="15.75" hidden="false" customHeight="true" outlineLevel="0" collapsed="false">
      <c r="E408" s="54"/>
      <c r="F408" s="3"/>
      <c r="G408" s="55"/>
    </row>
    <row r="409" customFormat="false" ht="15.75" hidden="false" customHeight="true" outlineLevel="0" collapsed="false">
      <c r="E409" s="54"/>
      <c r="F409" s="3"/>
      <c r="G409" s="55"/>
    </row>
    <row r="410" customFormat="false" ht="15.75" hidden="false" customHeight="true" outlineLevel="0" collapsed="false">
      <c r="E410" s="54"/>
      <c r="F410" s="3"/>
      <c r="G410" s="55"/>
    </row>
    <row r="411" customFormat="false" ht="15.75" hidden="false" customHeight="true" outlineLevel="0" collapsed="false">
      <c r="E411" s="54"/>
      <c r="F411" s="3"/>
      <c r="G411" s="55"/>
    </row>
    <row r="412" customFormat="false" ht="15.75" hidden="false" customHeight="true" outlineLevel="0" collapsed="false">
      <c r="E412" s="54"/>
      <c r="F412" s="3"/>
      <c r="G412" s="55"/>
    </row>
    <row r="413" customFormat="false" ht="15.75" hidden="false" customHeight="true" outlineLevel="0" collapsed="false">
      <c r="E413" s="54"/>
      <c r="F413" s="3"/>
      <c r="G413" s="55"/>
    </row>
    <row r="414" customFormat="false" ht="15.75" hidden="false" customHeight="true" outlineLevel="0" collapsed="false">
      <c r="E414" s="54"/>
      <c r="F414" s="3"/>
      <c r="G414" s="55"/>
    </row>
    <row r="415" customFormat="false" ht="15.75" hidden="false" customHeight="true" outlineLevel="0" collapsed="false">
      <c r="E415" s="54"/>
      <c r="F415" s="3"/>
      <c r="G415" s="55"/>
    </row>
    <row r="416" customFormat="false" ht="15.75" hidden="false" customHeight="true" outlineLevel="0" collapsed="false">
      <c r="E416" s="54"/>
      <c r="F416" s="3"/>
      <c r="G416" s="55"/>
    </row>
    <row r="417" customFormat="false" ht="15.75" hidden="false" customHeight="true" outlineLevel="0" collapsed="false">
      <c r="E417" s="54"/>
      <c r="F417" s="3"/>
      <c r="G417" s="55"/>
    </row>
    <row r="418" customFormat="false" ht="15.75" hidden="false" customHeight="true" outlineLevel="0" collapsed="false">
      <c r="E418" s="54"/>
      <c r="F418" s="3"/>
      <c r="G418" s="55"/>
    </row>
    <row r="419" customFormat="false" ht="15.75" hidden="false" customHeight="true" outlineLevel="0" collapsed="false">
      <c r="E419" s="54"/>
      <c r="F419" s="3"/>
      <c r="G419" s="55"/>
    </row>
    <row r="420" customFormat="false" ht="15.75" hidden="false" customHeight="true" outlineLevel="0" collapsed="false">
      <c r="E420" s="54"/>
      <c r="F420" s="3"/>
      <c r="G420" s="55"/>
    </row>
    <row r="421" customFormat="false" ht="15.75" hidden="false" customHeight="true" outlineLevel="0" collapsed="false">
      <c r="E421" s="54"/>
      <c r="F421" s="3"/>
      <c r="G421" s="55"/>
    </row>
    <row r="422" customFormat="false" ht="15.75" hidden="false" customHeight="true" outlineLevel="0" collapsed="false">
      <c r="E422" s="54"/>
      <c r="F422" s="3"/>
      <c r="G422" s="55"/>
    </row>
    <row r="423" customFormat="false" ht="15.75" hidden="false" customHeight="true" outlineLevel="0" collapsed="false">
      <c r="E423" s="54"/>
      <c r="F423" s="3"/>
      <c r="G423" s="55"/>
    </row>
    <row r="424" customFormat="false" ht="15.75" hidden="false" customHeight="true" outlineLevel="0" collapsed="false">
      <c r="E424" s="54"/>
      <c r="F424" s="3"/>
      <c r="G424" s="55"/>
    </row>
    <row r="425" customFormat="false" ht="15.75" hidden="false" customHeight="true" outlineLevel="0" collapsed="false">
      <c r="E425" s="54"/>
      <c r="F425" s="3"/>
      <c r="G425" s="55"/>
    </row>
    <row r="426" customFormat="false" ht="15.75" hidden="false" customHeight="true" outlineLevel="0" collapsed="false">
      <c r="E426" s="54"/>
      <c r="F426" s="3"/>
      <c r="G426" s="55"/>
    </row>
    <row r="427" customFormat="false" ht="15.75" hidden="false" customHeight="true" outlineLevel="0" collapsed="false">
      <c r="E427" s="54"/>
      <c r="F427" s="3"/>
      <c r="G427" s="55"/>
    </row>
    <row r="428" customFormat="false" ht="15.75" hidden="false" customHeight="true" outlineLevel="0" collapsed="false">
      <c r="E428" s="54"/>
      <c r="F428" s="3"/>
      <c r="G428" s="55"/>
    </row>
    <row r="429" customFormat="false" ht="15.75" hidden="false" customHeight="true" outlineLevel="0" collapsed="false">
      <c r="E429" s="54"/>
      <c r="F429" s="3"/>
      <c r="G429" s="55"/>
    </row>
    <row r="430" customFormat="false" ht="15.75" hidden="false" customHeight="true" outlineLevel="0" collapsed="false">
      <c r="E430" s="54"/>
      <c r="F430" s="3"/>
      <c r="G430" s="55"/>
    </row>
    <row r="431" customFormat="false" ht="15.75" hidden="false" customHeight="true" outlineLevel="0" collapsed="false">
      <c r="E431" s="54"/>
      <c r="F431" s="3"/>
      <c r="G431" s="55"/>
    </row>
    <row r="432" customFormat="false" ht="15.75" hidden="false" customHeight="true" outlineLevel="0" collapsed="false">
      <c r="E432" s="54"/>
      <c r="F432" s="3"/>
      <c r="G432" s="55"/>
    </row>
    <row r="433" customFormat="false" ht="15.75" hidden="false" customHeight="true" outlineLevel="0" collapsed="false">
      <c r="E433" s="54"/>
      <c r="F433" s="3"/>
      <c r="G433" s="55"/>
    </row>
    <row r="434" customFormat="false" ht="15.75" hidden="false" customHeight="true" outlineLevel="0" collapsed="false">
      <c r="E434" s="54"/>
      <c r="F434" s="3"/>
      <c r="G434" s="55"/>
    </row>
    <row r="435" customFormat="false" ht="15.75" hidden="false" customHeight="true" outlineLevel="0" collapsed="false">
      <c r="E435" s="54"/>
      <c r="F435" s="3"/>
      <c r="G435" s="55"/>
    </row>
    <row r="436" customFormat="false" ht="15.75" hidden="false" customHeight="true" outlineLevel="0" collapsed="false">
      <c r="E436" s="54"/>
      <c r="F436" s="3"/>
      <c r="G436" s="55"/>
    </row>
    <row r="437" customFormat="false" ht="15.75" hidden="false" customHeight="true" outlineLevel="0" collapsed="false">
      <c r="E437" s="54"/>
      <c r="F437" s="3"/>
      <c r="G437" s="55"/>
    </row>
    <row r="438" customFormat="false" ht="15.75" hidden="false" customHeight="true" outlineLevel="0" collapsed="false">
      <c r="E438" s="54"/>
      <c r="F438" s="3"/>
      <c r="G438" s="55"/>
    </row>
    <row r="439" customFormat="false" ht="15.75" hidden="false" customHeight="true" outlineLevel="0" collapsed="false">
      <c r="E439" s="54"/>
      <c r="F439" s="3"/>
      <c r="G439" s="55"/>
    </row>
    <row r="440" customFormat="false" ht="15.75" hidden="false" customHeight="true" outlineLevel="0" collapsed="false">
      <c r="E440" s="54"/>
      <c r="F440" s="3"/>
      <c r="G440" s="55"/>
    </row>
    <row r="441" customFormat="false" ht="15.75" hidden="false" customHeight="true" outlineLevel="0" collapsed="false">
      <c r="E441" s="54"/>
      <c r="F441" s="3"/>
      <c r="G441" s="55"/>
    </row>
    <row r="442" customFormat="false" ht="15.75" hidden="false" customHeight="true" outlineLevel="0" collapsed="false">
      <c r="E442" s="54"/>
      <c r="F442" s="3"/>
      <c r="G442" s="55"/>
    </row>
    <row r="443" customFormat="false" ht="15.75" hidden="false" customHeight="true" outlineLevel="0" collapsed="false">
      <c r="E443" s="54"/>
      <c r="F443" s="3"/>
      <c r="G443" s="55"/>
    </row>
    <row r="444" customFormat="false" ht="15.75" hidden="false" customHeight="true" outlineLevel="0" collapsed="false">
      <c r="E444" s="54"/>
      <c r="F444" s="3"/>
      <c r="G444" s="55"/>
    </row>
    <row r="445" customFormat="false" ht="15.75" hidden="false" customHeight="true" outlineLevel="0" collapsed="false">
      <c r="E445" s="54"/>
      <c r="F445" s="3"/>
      <c r="G445" s="55"/>
    </row>
    <row r="446" customFormat="false" ht="15.75" hidden="false" customHeight="true" outlineLevel="0" collapsed="false">
      <c r="E446" s="54"/>
      <c r="F446" s="3"/>
      <c r="G446" s="55"/>
    </row>
    <row r="447" customFormat="false" ht="15.75" hidden="false" customHeight="true" outlineLevel="0" collapsed="false">
      <c r="E447" s="54"/>
      <c r="F447" s="3"/>
      <c r="G447" s="55"/>
    </row>
    <row r="448" customFormat="false" ht="15.75" hidden="false" customHeight="true" outlineLevel="0" collapsed="false">
      <c r="E448" s="54"/>
      <c r="F448" s="3"/>
      <c r="G448" s="55"/>
    </row>
    <row r="449" customFormat="false" ht="15.75" hidden="false" customHeight="true" outlineLevel="0" collapsed="false">
      <c r="E449" s="54"/>
      <c r="F449" s="3"/>
      <c r="G449" s="55"/>
    </row>
    <row r="450" customFormat="false" ht="15.75" hidden="false" customHeight="true" outlineLevel="0" collapsed="false">
      <c r="E450" s="54"/>
      <c r="F450" s="3"/>
      <c r="G450" s="55"/>
    </row>
    <row r="451" customFormat="false" ht="15.75" hidden="false" customHeight="true" outlineLevel="0" collapsed="false">
      <c r="E451" s="54"/>
      <c r="F451" s="3"/>
      <c r="G451" s="55"/>
    </row>
    <row r="452" customFormat="false" ht="15.75" hidden="false" customHeight="true" outlineLevel="0" collapsed="false">
      <c r="E452" s="54"/>
      <c r="F452" s="3"/>
      <c r="G452" s="55"/>
    </row>
    <row r="453" customFormat="false" ht="15.75" hidden="false" customHeight="true" outlineLevel="0" collapsed="false">
      <c r="E453" s="54"/>
      <c r="F453" s="3"/>
      <c r="G453" s="55"/>
    </row>
    <row r="454" customFormat="false" ht="15.75" hidden="false" customHeight="true" outlineLevel="0" collapsed="false">
      <c r="E454" s="54"/>
      <c r="F454" s="3"/>
      <c r="G454" s="55"/>
    </row>
    <row r="455" customFormat="false" ht="15.75" hidden="false" customHeight="true" outlineLevel="0" collapsed="false">
      <c r="E455" s="54"/>
      <c r="F455" s="3"/>
      <c r="G455" s="55"/>
    </row>
    <row r="456" customFormat="false" ht="15.75" hidden="false" customHeight="true" outlineLevel="0" collapsed="false">
      <c r="E456" s="54"/>
      <c r="F456" s="3"/>
      <c r="G456" s="55"/>
    </row>
    <row r="457" customFormat="false" ht="15.75" hidden="false" customHeight="true" outlineLevel="0" collapsed="false">
      <c r="E457" s="54"/>
      <c r="F457" s="3"/>
      <c r="G457" s="55"/>
    </row>
    <row r="458" customFormat="false" ht="15.75" hidden="false" customHeight="true" outlineLevel="0" collapsed="false">
      <c r="E458" s="54"/>
      <c r="F458" s="3"/>
      <c r="G458" s="55"/>
    </row>
    <row r="459" customFormat="false" ht="15.75" hidden="false" customHeight="true" outlineLevel="0" collapsed="false">
      <c r="E459" s="54"/>
      <c r="F459" s="3"/>
      <c r="G459" s="55"/>
    </row>
    <row r="460" customFormat="false" ht="15.75" hidden="false" customHeight="true" outlineLevel="0" collapsed="false">
      <c r="E460" s="54"/>
      <c r="F460" s="3"/>
      <c r="G460" s="55"/>
    </row>
    <row r="461" customFormat="false" ht="15.75" hidden="false" customHeight="true" outlineLevel="0" collapsed="false">
      <c r="E461" s="54"/>
      <c r="F461" s="3"/>
      <c r="G461" s="55"/>
    </row>
    <row r="462" customFormat="false" ht="15.75" hidden="false" customHeight="true" outlineLevel="0" collapsed="false">
      <c r="E462" s="54"/>
      <c r="F462" s="3"/>
      <c r="G462" s="55"/>
    </row>
    <row r="463" customFormat="false" ht="15.75" hidden="false" customHeight="true" outlineLevel="0" collapsed="false">
      <c r="E463" s="54"/>
      <c r="F463" s="3"/>
      <c r="G463" s="55"/>
    </row>
    <row r="464" customFormat="false" ht="15.75" hidden="false" customHeight="true" outlineLevel="0" collapsed="false">
      <c r="E464" s="54"/>
      <c r="F464" s="3"/>
      <c r="G464" s="55"/>
    </row>
    <row r="465" customFormat="false" ht="15.75" hidden="false" customHeight="true" outlineLevel="0" collapsed="false">
      <c r="E465" s="54"/>
      <c r="F465" s="3"/>
      <c r="G465" s="55"/>
    </row>
    <row r="466" customFormat="false" ht="15.75" hidden="false" customHeight="true" outlineLevel="0" collapsed="false">
      <c r="E466" s="54"/>
      <c r="F466" s="3"/>
      <c r="G466" s="55"/>
    </row>
    <row r="467" customFormat="false" ht="15.75" hidden="false" customHeight="true" outlineLevel="0" collapsed="false">
      <c r="E467" s="54"/>
      <c r="F467" s="3"/>
      <c r="G467" s="55"/>
    </row>
    <row r="468" customFormat="false" ht="15.75" hidden="false" customHeight="true" outlineLevel="0" collapsed="false">
      <c r="E468" s="54"/>
      <c r="F468" s="3"/>
      <c r="G468" s="55"/>
    </row>
    <row r="469" customFormat="false" ht="15.75" hidden="false" customHeight="true" outlineLevel="0" collapsed="false">
      <c r="E469" s="54"/>
      <c r="F469" s="3"/>
      <c r="G469" s="55"/>
    </row>
    <row r="470" customFormat="false" ht="15.75" hidden="false" customHeight="true" outlineLevel="0" collapsed="false">
      <c r="E470" s="54"/>
      <c r="F470" s="3"/>
      <c r="G470" s="55"/>
    </row>
    <row r="471" customFormat="false" ht="15.75" hidden="false" customHeight="true" outlineLevel="0" collapsed="false">
      <c r="E471" s="54"/>
      <c r="F471" s="3"/>
      <c r="G471" s="55"/>
    </row>
    <row r="472" customFormat="false" ht="15.75" hidden="false" customHeight="true" outlineLevel="0" collapsed="false">
      <c r="E472" s="54"/>
      <c r="F472" s="3"/>
      <c r="G472" s="55"/>
    </row>
    <row r="473" customFormat="false" ht="15.75" hidden="false" customHeight="true" outlineLevel="0" collapsed="false">
      <c r="E473" s="54"/>
      <c r="F473" s="3"/>
      <c r="G473" s="55"/>
    </row>
    <row r="474" customFormat="false" ht="15.75" hidden="false" customHeight="true" outlineLevel="0" collapsed="false">
      <c r="E474" s="54"/>
      <c r="F474" s="3"/>
      <c r="G474" s="55"/>
    </row>
    <row r="475" customFormat="false" ht="15.75" hidden="false" customHeight="true" outlineLevel="0" collapsed="false">
      <c r="E475" s="54"/>
      <c r="F475" s="3"/>
      <c r="G475" s="55"/>
    </row>
    <row r="476" customFormat="false" ht="15.75" hidden="false" customHeight="true" outlineLevel="0" collapsed="false">
      <c r="E476" s="54"/>
      <c r="F476" s="3"/>
      <c r="G476" s="55"/>
    </row>
    <row r="477" customFormat="false" ht="15.75" hidden="false" customHeight="true" outlineLevel="0" collapsed="false">
      <c r="E477" s="54"/>
      <c r="F477" s="3"/>
      <c r="G477" s="55"/>
    </row>
    <row r="478" customFormat="false" ht="15.75" hidden="false" customHeight="true" outlineLevel="0" collapsed="false">
      <c r="E478" s="54"/>
      <c r="F478" s="3"/>
      <c r="G478" s="55"/>
    </row>
    <row r="479" customFormat="false" ht="15.75" hidden="false" customHeight="true" outlineLevel="0" collapsed="false">
      <c r="E479" s="54"/>
      <c r="F479" s="3"/>
      <c r="G479" s="55"/>
    </row>
    <row r="480" customFormat="false" ht="15.75" hidden="false" customHeight="true" outlineLevel="0" collapsed="false">
      <c r="E480" s="54"/>
      <c r="F480" s="3"/>
      <c r="G480" s="55"/>
    </row>
    <row r="481" customFormat="false" ht="15.75" hidden="false" customHeight="true" outlineLevel="0" collapsed="false">
      <c r="E481" s="54"/>
      <c r="F481" s="3"/>
      <c r="G481" s="55"/>
    </row>
    <row r="482" customFormat="false" ht="15.75" hidden="false" customHeight="true" outlineLevel="0" collapsed="false">
      <c r="E482" s="54"/>
      <c r="F482" s="3"/>
      <c r="G482" s="55"/>
    </row>
    <row r="483" customFormat="false" ht="15.75" hidden="false" customHeight="true" outlineLevel="0" collapsed="false">
      <c r="E483" s="54"/>
      <c r="F483" s="3"/>
      <c r="G483" s="55"/>
    </row>
    <row r="484" customFormat="false" ht="15.75" hidden="false" customHeight="true" outlineLevel="0" collapsed="false">
      <c r="E484" s="54"/>
      <c r="F484" s="3"/>
      <c r="G484" s="55"/>
    </row>
    <row r="485" customFormat="false" ht="15.75" hidden="false" customHeight="true" outlineLevel="0" collapsed="false">
      <c r="E485" s="54"/>
      <c r="F485" s="3"/>
      <c r="G485" s="55"/>
    </row>
    <row r="486" customFormat="false" ht="15.75" hidden="false" customHeight="true" outlineLevel="0" collapsed="false">
      <c r="E486" s="54"/>
      <c r="F486" s="3"/>
      <c r="G486" s="55"/>
    </row>
    <row r="487" customFormat="false" ht="15.75" hidden="false" customHeight="true" outlineLevel="0" collapsed="false">
      <c r="E487" s="54"/>
      <c r="F487" s="3"/>
      <c r="G487" s="55"/>
    </row>
    <row r="488" customFormat="false" ht="15.75" hidden="false" customHeight="true" outlineLevel="0" collapsed="false">
      <c r="E488" s="54"/>
      <c r="F488" s="3"/>
      <c r="G488" s="55"/>
    </row>
    <row r="489" customFormat="false" ht="15.75" hidden="false" customHeight="true" outlineLevel="0" collapsed="false">
      <c r="E489" s="54"/>
      <c r="F489" s="3"/>
      <c r="G489" s="55"/>
    </row>
    <row r="490" customFormat="false" ht="15.75" hidden="false" customHeight="true" outlineLevel="0" collapsed="false">
      <c r="E490" s="54"/>
      <c r="F490" s="3"/>
      <c r="G490" s="55"/>
    </row>
    <row r="491" customFormat="false" ht="15.75" hidden="false" customHeight="true" outlineLevel="0" collapsed="false">
      <c r="E491" s="54"/>
      <c r="F491" s="3"/>
      <c r="G491" s="55"/>
    </row>
    <row r="492" customFormat="false" ht="15.75" hidden="false" customHeight="true" outlineLevel="0" collapsed="false">
      <c r="E492" s="54"/>
      <c r="F492" s="3"/>
      <c r="G492" s="55"/>
    </row>
    <row r="493" customFormat="false" ht="15.75" hidden="false" customHeight="true" outlineLevel="0" collapsed="false">
      <c r="E493" s="54"/>
      <c r="F493" s="3"/>
      <c r="G493" s="55"/>
    </row>
    <row r="494" customFormat="false" ht="15.75" hidden="false" customHeight="true" outlineLevel="0" collapsed="false">
      <c r="E494" s="54"/>
      <c r="F494" s="3"/>
      <c r="G494" s="55"/>
    </row>
    <row r="495" customFormat="false" ht="15.75" hidden="false" customHeight="true" outlineLevel="0" collapsed="false">
      <c r="E495" s="54"/>
      <c r="F495" s="3"/>
      <c r="G495" s="55"/>
    </row>
    <row r="496" customFormat="false" ht="15.75" hidden="false" customHeight="true" outlineLevel="0" collapsed="false">
      <c r="E496" s="54"/>
      <c r="F496" s="3"/>
      <c r="G496" s="55"/>
    </row>
    <row r="497" customFormat="false" ht="15.75" hidden="false" customHeight="true" outlineLevel="0" collapsed="false">
      <c r="E497" s="54"/>
      <c r="F497" s="3"/>
      <c r="G497" s="55"/>
    </row>
    <row r="498" customFormat="false" ht="15.75" hidden="false" customHeight="true" outlineLevel="0" collapsed="false">
      <c r="E498" s="54"/>
      <c r="F498" s="3"/>
      <c r="G498" s="55"/>
    </row>
    <row r="499" customFormat="false" ht="15.75" hidden="false" customHeight="true" outlineLevel="0" collapsed="false">
      <c r="E499" s="54"/>
      <c r="F499" s="3"/>
      <c r="G499" s="55"/>
    </row>
    <row r="500" customFormat="false" ht="15.75" hidden="false" customHeight="true" outlineLevel="0" collapsed="false">
      <c r="E500" s="54"/>
      <c r="F500" s="3"/>
      <c r="G500" s="55"/>
    </row>
    <row r="501" customFormat="false" ht="15.75" hidden="false" customHeight="true" outlineLevel="0" collapsed="false">
      <c r="E501" s="54"/>
      <c r="F501" s="3"/>
      <c r="G501" s="55"/>
    </row>
    <row r="502" customFormat="false" ht="15.75" hidden="false" customHeight="true" outlineLevel="0" collapsed="false">
      <c r="E502" s="54"/>
      <c r="F502" s="3"/>
      <c r="G502" s="55"/>
    </row>
    <row r="503" customFormat="false" ht="15.75" hidden="false" customHeight="true" outlineLevel="0" collapsed="false">
      <c r="E503" s="54"/>
      <c r="F503" s="3"/>
      <c r="G503" s="55"/>
    </row>
    <row r="504" customFormat="false" ht="15.75" hidden="false" customHeight="true" outlineLevel="0" collapsed="false">
      <c r="E504" s="54"/>
      <c r="F504" s="3"/>
      <c r="G504" s="55"/>
    </row>
    <row r="505" customFormat="false" ht="15.75" hidden="false" customHeight="true" outlineLevel="0" collapsed="false">
      <c r="E505" s="54"/>
      <c r="F505" s="3"/>
      <c r="G505" s="55"/>
    </row>
    <row r="506" customFormat="false" ht="15.75" hidden="false" customHeight="true" outlineLevel="0" collapsed="false">
      <c r="E506" s="54"/>
      <c r="F506" s="3"/>
      <c r="G506" s="55"/>
    </row>
    <row r="507" customFormat="false" ht="15.75" hidden="false" customHeight="true" outlineLevel="0" collapsed="false">
      <c r="E507" s="54"/>
      <c r="F507" s="3"/>
      <c r="G507" s="55"/>
    </row>
    <row r="508" customFormat="false" ht="15.75" hidden="false" customHeight="true" outlineLevel="0" collapsed="false">
      <c r="E508" s="54"/>
      <c r="F508" s="3"/>
      <c r="G508" s="55"/>
    </row>
    <row r="509" customFormat="false" ht="15.75" hidden="false" customHeight="true" outlineLevel="0" collapsed="false">
      <c r="E509" s="54"/>
      <c r="F509" s="3"/>
      <c r="G509" s="55"/>
    </row>
    <row r="510" customFormat="false" ht="15.75" hidden="false" customHeight="true" outlineLevel="0" collapsed="false">
      <c r="E510" s="54"/>
      <c r="F510" s="3"/>
      <c r="G510" s="55"/>
    </row>
    <row r="511" customFormat="false" ht="15.75" hidden="false" customHeight="true" outlineLevel="0" collapsed="false">
      <c r="E511" s="54"/>
      <c r="F511" s="3"/>
      <c r="G511" s="55"/>
    </row>
    <row r="512" customFormat="false" ht="15.75" hidden="false" customHeight="true" outlineLevel="0" collapsed="false">
      <c r="E512" s="54"/>
      <c r="F512" s="3"/>
      <c r="G512" s="55"/>
    </row>
    <row r="513" customFormat="false" ht="15.75" hidden="false" customHeight="true" outlineLevel="0" collapsed="false">
      <c r="E513" s="54"/>
      <c r="F513" s="3"/>
      <c r="G513" s="55"/>
    </row>
    <row r="514" customFormat="false" ht="15.75" hidden="false" customHeight="true" outlineLevel="0" collapsed="false">
      <c r="E514" s="54"/>
      <c r="F514" s="3"/>
      <c r="G514" s="55"/>
    </row>
    <row r="515" customFormat="false" ht="15.75" hidden="false" customHeight="true" outlineLevel="0" collapsed="false">
      <c r="E515" s="54"/>
      <c r="F515" s="3"/>
      <c r="G515" s="55"/>
    </row>
    <row r="516" customFormat="false" ht="15.75" hidden="false" customHeight="true" outlineLevel="0" collapsed="false">
      <c r="E516" s="54"/>
      <c r="F516" s="3"/>
      <c r="G516" s="55"/>
    </row>
    <row r="517" customFormat="false" ht="15.75" hidden="false" customHeight="true" outlineLevel="0" collapsed="false">
      <c r="E517" s="54"/>
      <c r="F517" s="3"/>
      <c r="G517" s="55"/>
    </row>
    <row r="518" customFormat="false" ht="15.75" hidden="false" customHeight="true" outlineLevel="0" collapsed="false">
      <c r="E518" s="54"/>
      <c r="F518" s="3"/>
      <c r="G518" s="55"/>
    </row>
    <row r="519" customFormat="false" ht="15.75" hidden="false" customHeight="true" outlineLevel="0" collapsed="false">
      <c r="E519" s="54"/>
      <c r="F519" s="3"/>
      <c r="G519" s="55"/>
    </row>
    <row r="520" customFormat="false" ht="15.75" hidden="false" customHeight="true" outlineLevel="0" collapsed="false">
      <c r="E520" s="54"/>
      <c r="F520" s="3"/>
      <c r="G520" s="55"/>
    </row>
    <row r="521" customFormat="false" ht="15.75" hidden="false" customHeight="true" outlineLevel="0" collapsed="false">
      <c r="E521" s="54"/>
      <c r="F521" s="3"/>
      <c r="G521" s="55"/>
    </row>
    <row r="522" customFormat="false" ht="15.75" hidden="false" customHeight="true" outlineLevel="0" collapsed="false">
      <c r="E522" s="54"/>
      <c r="F522" s="3"/>
      <c r="G522" s="55"/>
    </row>
    <row r="523" customFormat="false" ht="15.75" hidden="false" customHeight="true" outlineLevel="0" collapsed="false">
      <c r="E523" s="54"/>
      <c r="F523" s="3"/>
      <c r="G523" s="55"/>
    </row>
    <row r="524" customFormat="false" ht="15.75" hidden="false" customHeight="true" outlineLevel="0" collapsed="false">
      <c r="E524" s="54"/>
      <c r="F524" s="3"/>
      <c r="G524" s="55"/>
    </row>
    <row r="525" customFormat="false" ht="15.75" hidden="false" customHeight="true" outlineLevel="0" collapsed="false">
      <c r="E525" s="54"/>
      <c r="F525" s="3"/>
      <c r="G525" s="55"/>
    </row>
    <row r="526" customFormat="false" ht="15.75" hidden="false" customHeight="true" outlineLevel="0" collapsed="false">
      <c r="E526" s="54"/>
      <c r="F526" s="3"/>
      <c r="G526" s="55"/>
    </row>
    <row r="527" customFormat="false" ht="15.75" hidden="false" customHeight="true" outlineLevel="0" collapsed="false">
      <c r="E527" s="54"/>
      <c r="F527" s="3"/>
      <c r="G527" s="55"/>
    </row>
    <row r="528" customFormat="false" ht="15.75" hidden="false" customHeight="true" outlineLevel="0" collapsed="false">
      <c r="E528" s="54"/>
      <c r="F528" s="3"/>
      <c r="G528" s="55"/>
    </row>
    <row r="529" customFormat="false" ht="15.75" hidden="false" customHeight="true" outlineLevel="0" collapsed="false">
      <c r="E529" s="54"/>
      <c r="F529" s="3"/>
      <c r="G529" s="55"/>
    </row>
    <row r="530" customFormat="false" ht="15.75" hidden="false" customHeight="true" outlineLevel="0" collapsed="false">
      <c r="E530" s="54"/>
      <c r="F530" s="3"/>
      <c r="G530" s="55"/>
    </row>
    <row r="531" customFormat="false" ht="15.75" hidden="false" customHeight="true" outlineLevel="0" collapsed="false">
      <c r="E531" s="54"/>
      <c r="F531" s="3"/>
      <c r="G531" s="55"/>
    </row>
    <row r="532" customFormat="false" ht="15.75" hidden="false" customHeight="true" outlineLevel="0" collapsed="false">
      <c r="E532" s="54"/>
      <c r="F532" s="3"/>
      <c r="G532" s="55"/>
    </row>
    <row r="533" customFormat="false" ht="15.75" hidden="false" customHeight="true" outlineLevel="0" collapsed="false">
      <c r="E533" s="54"/>
      <c r="F533" s="3"/>
      <c r="G533" s="55"/>
    </row>
    <row r="534" customFormat="false" ht="15.75" hidden="false" customHeight="true" outlineLevel="0" collapsed="false">
      <c r="E534" s="54"/>
      <c r="F534" s="3"/>
      <c r="G534" s="55"/>
    </row>
    <row r="535" customFormat="false" ht="15.75" hidden="false" customHeight="true" outlineLevel="0" collapsed="false">
      <c r="E535" s="54"/>
      <c r="F535" s="3"/>
      <c r="G535" s="55"/>
    </row>
    <row r="536" customFormat="false" ht="15.75" hidden="false" customHeight="true" outlineLevel="0" collapsed="false">
      <c r="E536" s="54"/>
      <c r="F536" s="3"/>
      <c r="G536" s="55"/>
    </row>
    <row r="537" customFormat="false" ht="15.75" hidden="false" customHeight="true" outlineLevel="0" collapsed="false">
      <c r="E537" s="54"/>
      <c r="F537" s="3"/>
      <c r="G537" s="55"/>
    </row>
    <row r="538" customFormat="false" ht="15.75" hidden="false" customHeight="true" outlineLevel="0" collapsed="false">
      <c r="E538" s="54"/>
      <c r="F538" s="3"/>
      <c r="G538" s="55"/>
    </row>
    <row r="539" customFormat="false" ht="15.75" hidden="false" customHeight="true" outlineLevel="0" collapsed="false">
      <c r="E539" s="54"/>
      <c r="F539" s="3"/>
      <c r="G539" s="55"/>
    </row>
    <row r="540" customFormat="false" ht="15.75" hidden="false" customHeight="true" outlineLevel="0" collapsed="false">
      <c r="E540" s="54"/>
      <c r="F540" s="3"/>
      <c r="G540" s="55"/>
    </row>
    <row r="541" customFormat="false" ht="15.75" hidden="false" customHeight="true" outlineLevel="0" collapsed="false">
      <c r="E541" s="54"/>
      <c r="F541" s="3"/>
      <c r="G541" s="55"/>
    </row>
    <row r="542" customFormat="false" ht="15.75" hidden="false" customHeight="true" outlineLevel="0" collapsed="false">
      <c r="E542" s="54"/>
      <c r="F542" s="3"/>
      <c r="G542" s="55"/>
    </row>
    <row r="543" customFormat="false" ht="15.75" hidden="false" customHeight="true" outlineLevel="0" collapsed="false">
      <c r="E543" s="54"/>
      <c r="F543" s="3"/>
      <c r="G543" s="55"/>
    </row>
    <row r="544" customFormat="false" ht="15.75" hidden="false" customHeight="true" outlineLevel="0" collapsed="false">
      <c r="E544" s="54"/>
      <c r="F544" s="3"/>
      <c r="G544" s="55"/>
    </row>
    <row r="545" customFormat="false" ht="15.75" hidden="false" customHeight="true" outlineLevel="0" collapsed="false">
      <c r="E545" s="54"/>
      <c r="F545" s="3"/>
      <c r="G545" s="55"/>
    </row>
    <row r="546" customFormat="false" ht="15.75" hidden="false" customHeight="true" outlineLevel="0" collapsed="false">
      <c r="E546" s="54"/>
      <c r="F546" s="3"/>
      <c r="G546" s="55"/>
    </row>
    <row r="547" customFormat="false" ht="15.75" hidden="false" customHeight="true" outlineLevel="0" collapsed="false">
      <c r="E547" s="54"/>
      <c r="F547" s="3"/>
      <c r="G547" s="55"/>
    </row>
    <row r="548" customFormat="false" ht="15.75" hidden="false" customHeight="true" outlineLevel="0" collapsed="false">
      <c r="E548" s="54"/>
      <c r="F548" s="3"/>
      <c r="G548" s="55"/>
    </row>
    <row r="549" customFormat="false" ht="15.75" hidden="false" customHeight="true" outlineLevel="0" collapsed="false">
      <c r="E549" s="54"/>
      <c r="F549" s="3"/>
      <c r="G549" s="55"/>
    </row>
    <row r="550" customFormat="false" ht="15.75" hidden="false" customHeight="true" outlineLevel="0" collapsed="false">
      <c r="E550" s="54"/>
      <c r="F550" s="3"/>
      <c r="G550" s="55"/>
    </row>
    <row r="551" customFormat="false" ht="15.75" hidden="false" customHeight="true" outlineLevel="0" collapsed="false">
      <c r="E551" s="54"/>
      <c r="F551" s="3"/>
      <c r="G551" s="55"/>
    </row>
    <row r="552" customFormat="false" ht="15.75" hidden="false" customHeight="true" outlineLevel="0" collapsed="false">
      <c r="E552" s="54"/>
      <c r="F552" s="3"/>
      <c r="G552" s="55"/>
    </row>
    <row r="553" customFormat="false" ht="15.75" hidden="false" customHeight="true" outlineLevel="0" collapsed="false">
      <c r="E553" s="54"/>
      <c r="F553" s="3"/>
      <c r="G553" s="55"/>
    </row>
    <row r="554" customFormat="false" ht="15.75" hidden="false" customHeight="true" outlineLevel="0" collapsed="false">
      <c r="E554" s="54"/>
      <c r="F554" s="3"/>
      <c r="G554" s="55"/>
    </row>
    <row r="555" customFormat="false" ht="15.75" hidden="false" customHeight="true" outlineLevel="0" collapsed="false">
      <c r="E555" s="54"/>
      <c r="F555" s="3"/>
      <c r="G555" s="55"/>
    </row>
    <row r="556" customFormat="false" ht="15.75" hidden="false" customHeight="true" outlineLevel="0" collapsed="false">
      <c r="E556" s="54"/>
      <c r="F556" s="3"/>
      <c r="G556" s="55"/>
    </row>
    <row r="557" customFormat="false" ht="15.75" hidden="false" customHeight="true" outlineLevel="0" collapsed="false">
      <c r="E557" s="54"/>
      <c r="F557" s="3"/>
      <c r="G557" s="55"/>
    </row>
    <row r="558" customFormat="false" ht="15.75" hidden="false" customHeight="true" outlineLevel="0" collapsed="false">
      <c r="E558" s="54"/>
      <c r="F558" s="3"/>
      <c r="G558" s="55"/>
    </row>
    <row r="559" customFormat="false" ht="15.75" hidden="false" customHeight="true" outlineLevel="0" collapsed="false">
      <c r="E559" s="54"/>
      <c r="F559" s="3"/>
      <c r="G559" s="55"/>
    </row>
    <row r="560" customFormat="false" ht="15.75" hidden="false" customHeight="true" outlineLevel="0" collapsed="false">
      <c r="E560" s="54"/>
      <c r="F560" s="3"/>
      <c r="G560" s="55"/>
    </row>
    <row r="561" customFormat="false" ht="15.75" hidden="false" customHeight="true" outlineLevel="0" collapsed="false">
      <c r="E561" s="54"/>
      <c r="F561" s="3"/>
      <c r="G561" s="55"/>
    </row>
    <row r="562" customFormat="false" ht="15.75" hidden="false" customHeight="true" outlineLevel="0" collapsed="false">
      <c r="E562" s="54"/>
      <c r="F562" s="3"/>
      <c r="G562" s="55"/>
    </row>
    <row r="563" customFormat="false" ht="15.75" hidden="false" customHeight="true" outlineLevel="0" collapsed="false">
      <c r="E563" s="54"/>
      <c r="F563" s="3"/>
      <c r="G563" s="55"/>
    </row>
    <row r="564" customFormat="false" ht="15.75" hidden="false" customHeight="true" outlineLevel="0" collapsed="false">
      <c r="E564" s="54"/>
      <c r="F564" s="3"/>
      <c r="G564" s="55"/>
    </row>
    <row r="565" customFormat="false" ht="15.75" hidden="false" customHeight="true" outlineLevel="0" collapsed="false">
      <c r="E565" s="54"/>
      <c r="F565" s="3"/>
      <c r="G565" s="55"/>
    </row>
    <row r="566" customFormat="false" ht="15.75" hidden="false" customHeight="true" outlineLevel="0" collapsed="false">
      <c r="E566" s="54"/>
      <c r="F566" s="3"/>
      <c r="G566" s="55"/>
    </row>
    <row r="567" customFormat="false" ht="15.75" hidden="false" customHeight="true" outlineLevel="0" collapsed="false">
      <c r="E567" s="54"/>
      <c r="F567" s="3"/>
      <c r="G567" s="55"/>
    </row>
    <row r="568" customFormat="false" ht="15.75" hidden="false" customHeight="true" outlineLevel="0" collapsed="false">
      <c r="E568" s="54"/>
      <c r="F568" s="3"/>
      <c r="G568" s="55"/>
    </row>
    <row r="569" customFormat="false" ht="15.75" hidden="false" customHeight="true" outlineLevel="0" collapsed="false">
      <c r="E569" s="54"/>
      <c r="F569" s="3"/>
      <c r="G569" s="55"/>
    </row>
    <row r="570" customFormat="false" ht="15.75" hidden="false" customHeight="true" outlineLevel="0" collapsed="false">
      <c r="E570" s="54"/>
      <c r="F570" s="3"/>
      <c r="G570" s="55"/>
    </row>
    <row r="571" customFormat="false" ht="15.75" hidden="false" customHeight="true" outlineLevel="0" collapsed="false">
      <c r="E571" s="54"/>
      <c r="F571" s="3"/>
      <c r="G571" s="55"/>
    </row>
    <row r="572" customFormat="false" ht="15.75" hidden="false" customHeight="true" outlineLevel="0" collapsed="false">
      <c r="E572" s="54"/>
      <c r="F572" s="3"/>
      <c r="G572" s="55"/>
    </row>
    <row r="573" customFormat="false" ht="15.75" hidden="false" customHeight="true" outlineLevel="0" collapsed="false">
      <c r="E573" s="54"/>
      <c r="F573" s="3"/>
      <c r="G573" s="55"/>
    </row>
    <row r="574" customFormat="false" ht="15.75" hidden="false" customHeight="true" outlineLevel="0" collapsed="false">
      <c r="E574" s="54"/>
      <c r="F574" s="3"/>
      <c r="G574" s="55"/>
    </row>
    <row r="575" customFormat="false" ht="15.75" hidden="false" customHeight="true" outlineLevel="0" collapsed="false">
      <c r="E575" s="54"/>
      <c r="F575" s="3"/>
      <c r="G575" s="55"/>
    </row>
    <row r="576" customFormat="false" ht="15.75" hidden="false" customHeight="true" outlineLevel="0" collapsed="false">
      <c r="E576" s="54"/>
      <c r="F576" s="3"/>
      <c r="G576" s="55"/>
    </row>
    <row r="577" customFormat="false" ht="15.75" hidden="false" customHeight="true" outlineLevel="0" collapsed="false">
      <c r="E577" s="54"/>
      <c r="F577" s="3"/>
      <c r="G577" s="55"/>
    </row>
    <row r="578" customFormat="false" ht="15.75" hidden="false" customHeight="true" outlineLevel="0" collapsed="false">
      <c r="E578" s="54"/>
      <c r="F578" s="3"/>
      <c r="G578" s="55"/>
    </row>
    <row r="579" customFormat="false" ht="15.75" hidden="false" customHeight="true" outlineLevel="0" collapsed="false">
      <c r="E579" s="54"/>
      <c r="F579" s="3"/>
      <c r="G579" s="55"/>
    </row>
    <row r="580" customFormat="false" ht="15.75" hidden="false" customHeight="true" outlineLevel="0" collapsed="false">
      <c r="E580" s="54"/>
      <c r="F580" s="3"/>
      <c r="G580" s="55"/>
    </row>
    <row r="581" customFormat="false" ht="15.75" hidden="false" customHeight="true" outlineLevel="0" collapsed="false">
      <c r="E581" s="54"/>
      <c r="F581" s="3"/>
      <c r="G581" s="55"/>
    </row>
    <row r="582" customFormat="false" ht="15.75" hidden="false" customHeight="true" outlineLevel="0" collapsed="false">
      <c r="E582" s="54"/>
      <c r="F582" s="3"/>
      <c r="G582" s="55"/>
    </row>
    <row r="583" customFormat="false" ht="15.75" hidden="false" customHeight="true" outlineLevel="0" collapsed="false">
      <c r="E583" s="54"/>
      <c r="F583" s="3"/>
      <c r="G583" s="55"/>
    </row>
    <row r="584" customFormat="false" ht="15.75" hidden="false" customHeight="true" outlineLevel="0" collapsed="false">
      <c r="E584" s="54"/>
      <c r="F584" s="3"/>
      <c r="G584" s="55"/>
    </row>
    <row r="585" customFormat="false" ht="15.75" hidden="false" customHeight="true" outlineLevel="0" collapsed="false">
      <c r="E585" s="54"/>
      <c r="F585" s="3"/>
      <c r="G585" s="55"/>
    </row>
    <row r="586" customFormat="false" ht="15.75" hidden="false" customHeight="true" outlineLevel="0" collapsed="false">
      <c r="E586" s="54"/>
      <c r="F586" s="3"/>
      <c r="G586" s="55"/>
    </row>
    <row r="587" customFormat="false" ht="15.75" hidden="false" customHeight="true" outlineLevel="0" collapsed="false">
      <c r="E587" s="54"/>
      <c r="F587" s="3"/>
      <c r="G587" s="55"/>
    </row>
    <row r="588" customFormat="false" ht="15.75" hidden="false" customHeight="true" outlineLevel="0" collapsed="false">
      <c r="E588" s="54"/>
      <c r="F588" s="3"/>
      <c r="G588" s="55"/>
    </row>
    <row r="589" customFormat="false" ht="15.75" hidden="false" customHeight="true" outlineLevel="0" collapsed="false">
      <c r="E589" s="54"/>
      <c r="F589" s="3"/>
      <c r="G589" s="55"/>
    </row>
    <row r="590" customFormat="false" ht="15.75" hidden="false" customHeight="true" outlineLevel="0" collapsed="false">
      <c r="E590" s="54"/>
      <c r="F590" s="3"/>
      <c r="G590" s="55"/>
    </row>
    <row r="591" customFormat="false" ht="15.75" hidden="false" customHeight="true" outlineLevel="0" collapsed="false">
      <c r="E591" s="54"/>
      <c r="F591" s="3"/>
      <c r="G591" s="55"/>
    </row>
    <row r="592" customFormat="false" ht="15.75" hidden="false" customHeight="true" outlineLevel="0" collapsed="false">
      <c r="E592" s="54"/>
      <c r="F592" s="3"/>
      <c r="G592" s="55"/>
    </row>
    <row r="593" customFormat="false" ht="15.75" hidden="false" customHeight="true" outlineLevel="0" collapsed="false">
      <c r="E593" s="54"/>
      <c r="F593" s="3"/>
      <c r="G593" s="55"/>
    </row>
    <row r="594" customFormat="false" ht="15.75" hidden="false" customHeight="true" outlineLevel="0" collapsed="false">
      <c r="E594" s="54"/>
      <c r="F594" s="3"/>
      <c r="G594" s="55"/>
    </row>
    <row r="595" customFormat="false" ht="15.75" hidden="false" customHeight="true" outlineLevel="0" collapsed="false">
      <c r="E595" s="54"/>
      <c r="F595" s="3"/>
      <c r="G595" s="55"/>
    </row>
    <row r="596" customFormat="false" ht="15.75" hidden="false" customHeight="true" outlineLevel="0" collapsed="false">
      <c r="E596" s="54"/>
      <c r="F596" s="3"/>
      <c r="G596" s="55"/>
    </row>
    <row r="597" customFormat="false" ht="15.75" hidden="false" customHeight="true" outlineLevel="0" collapsed="false">
      <c r="E597" s="54"/>
      <c r="F597" s="3"/>
      <c r="G597" s="55"/>
    </row>
    <row r="598" customFormat="false" ht="15.75" hidden="false" customHeight="true" outlineLevel="0" collapsed="false">
      <c r="E598" s="54"/>
      <c r="F598" s="3"/>
      <c r="G598" s="55"/>
    </row>
    <row r="599" customFormat="false" ht="15.75" hidden="false" customHeight="true" outlineLevel="0" collapsed="false">
      <c r="E599" s="54"/>
      <c r="F599" s="3"/>
      <c r="G599" s="55"/>
    </row>
    <row r="600" customFormat="false" ht="15.75" hidden="false" customHeight="true" outlineLevel="0" collapsed="false">
      <c r="E600" s="54"/>
      <c r="F600" s="3"/>
      <c r="G600" s="55"/>
    </row>
    <row r="601" customFormat="false" ht="15.75" hidden="false" customHeight="true" outlineLevel="0" collapsed="false">
      <c r="E601" s="54"/>
      <c r="F601" s="3"/>
      <c r="G601" s="55"/>
    </row>
    <row r="602" customFormat="false" ht="15.75" hidden="false" customHeight="true" outlineLevel="0" collapsed="false">
      <c r="E602" s="54"/>
      <c r="F602" s="3"/>
      <c r="G602" s="55"/>
    </row>
    <row r="603" customFormat="false" ht="15.75" hidden="false" customHeight="true" outlineLevel="0" collapsed="false">
      <c r="E603" s="54"/>
      <c r="F603" s="3"/>
      <c r="G603" s="55"/>
    </row>
    <row r="604" customFormat="false" ht="15.75" hidden="false" customHeight="true" outlineLevel="0" collapsed="false">
      <c r="E604" s="54"/>
      <c r="F604" s="3"/>
      <c r="G604" s="55"/>
    </row>
    <row r="605" customFormat="false" ht="15.75" hidden="false" customHeight="true" outlineLevel="0" collapsed="false">
      <c r="E605" s="54"/>
      <c r="F605" s="3"/>
      <c r="G605" s="55"/>
    </row>
    <row r="606" customFormat="false" ht="15.75" hidden="false" customHeight="true" outlineLevel="0" collapsed="false">
      <c r="E606" s="54"/>
      <c r="F606" s="3"/>
      <c r="G606" s="55"/>
    </row>
    <row r="607" customFormat="false" ht="15.75" hidden="false" customHeight="true" outlineLevel="0" collapsed="false">
      <c r="E607" s="54"/>
      <c r="F607" s="3"/>
      <c r="G607" s="55"/>
    </row>
    <row r="608" customFormat="false" ht="15.75" hidden="false" customHeight="true" outlineLevel="0" collapsed="false">
      <c r="E608" s="54"/>
      <c r="F608" s="3"/>
      <c r="G608" s="55"/>
    </row>
    <row r="609" customFormat="false" ht="15.75" hidden="false" customHeight="true" outlineLevel="0" collapsed="false">
      <c r="E609" s="54"/>
      <c r="F609" s="3"/>
      <c r="G609" s="55"/>
    </row>
    <row r="610" customFormat="false" ht="15.75" hidden="false" customHeight="true" outlineLevel="0" collapsed="false">
      <c r="E610" s="54"/>
      <c r="F610" s="3"/>
      <c r="G610" s="55"/>
    </row>
    <row r="611" customFormat="false" ht="15.75" hidden="false" customHeight="true" outlineLevel="0" collapsed="false">
      <c r="E611" s="54"/>
      <c r="F611" s="3"/>
      <c r="G611" s="55"/>
    </row>
    <row r="612" customFormat="false" ht="15.75" hidden="false" customHeight="true" outlineLevel="0" collapsed="false">
      <c r="E612" s="54"/>
      <c r="F612" s="3"/>
      <c r="G612" s="55"/>
    </row>
    <row r="613" customFormat="false" ht="15.75" hidden="false" customHeight="true" outlineLevel="0" collapsed="false">
      <c r="E613" s="54"/>
      <c r="F613" s="3"/>
      <c r="G613" s="55"/>
    </row>
    <row r="614" customFormat="false" ht="15.75" hidden="false" customHeight="true" outlineLevel="0" collapsed="false">
      <c r="E614" s="54"/>
      <c r="F614" s="3"/>
      <c r="G614" s="55"/>
    </row>
    <row r="615" customFormat="false" ht="15.75" hidden="false" customHeight="true" outlineLevel="0" collapsed="false">
      <c r="E615" s="54"/>
      <c r="F615" s="3"/>
      <c r="G615" s="55"/>
    </row>
    <row r="616" customFormat="false" ht="15.75" hidden="false" customHeight="true" outlineLevel="0" collapsed="false">
      <c r="E616" s="54"/>
      <c r="F616" s="3"/>
      <c r="G616" s="55"/>
    </row>
    <row r="617" customFormat="false" ht="15.75" hidden="false" customHeight="true" outlineLevel="0" collapsed="false">
      <c r="E617" s="54"/>
      <c r="F617" s="3"/>
      <c r="G617" s="55"/>
    </row>
    <row r="618" customFormat="false" ht="15.75" hidden="false" customHeight="true" outlineLevel="0" collapsed="false">
      <c r="E618" s="54"/>
      <c r="F618" s="3"/>
      <c r="G618" s="55"/>
    </row>
    <row r="619" customFormat="false" ht="15.75" hidden="false" customHeight="true" outlineLevel="0" collapsed="false">
      <c r="E619" s="54"/>
      <c r="F619" s="3"/>
      <c r="G619" s="55"/>
    </row>
    <row r="620" customFormat="false" ht="15.75" hidden="false" customHeight="true" outlineLevel="0" collapsed="false">
      <c r="E620" s="54"/>
      <c r="F620" s="3"/>
      <c r="G620" s="55"/>
    </row>
    <row r="621" customFormat="false" ht="15.75" hidden="false" customHeight="true" outlineLevel="0" collapsed="false">
      <c r="E621" s="54"/>
      <c r="F621" s="3"/>
      <c r="G621" s="55"/>
    </row>
    <row r="622" customFormat="false" ht="15.75" hidden="false" customHeight="true" outlineLevel="0" collapsed="false">
      <c r="E622" s="54"/>
      <c r="F622" s="3"/>
      <c r="G622" s="55"/>
    </row>
    <row r="623" customFormat="false" ht="15.75" hidden="false" customHeight="true" outlineLevel="0" collapsed="false">
      <c r="E623" s="54"/>
      <c r="F623" s="3"/>
      <c r="G623" s="55"/>
    </row>
    <row r="624" customFormat="false" ht="15.75" hidden="false" customHeight="true" outlineLevel="0" collapsed="false">
      <c r="E624" s="54"/>
      <c r="F624" s="3"/>
      <c r="G624" s="55"/>
    </row>
    <row r="625" customFormat="false" ht="15.75" hidden="false" customHeight="true" outlineLevel="0" collapsed="false">
      <c r="E625" s="54"/>
      <c r="F625" s="3"/>
      <c r="G625" s="55"/>
    </row>
    <row r="626" customFormat="false" ht="15.75" hidden="false" customHeight="true" outlineLevel="0" collapsed="false">
      <c r="E626" s="54"/>
      <c r="F626" s="3"/>
      <c r="G626" s="55"/>
    </row>
    <row r="627" customFormat="false" ht="15.75" hidden="false" customHeight="true" outlineLevel="0" collapsed="false">
      <c r="E627" s="54"/>
      <c r="F627" s="3"/>
      <c r="G627" s="55"/>
    </row>
    <row r="628" customFormat="false" ht="15.75" hidden="false" customHeight="true" outlineLevel="0" collapsed="false">
      <c r="E628" s="54"/>
      <c r="F628" s="3"/>
      <c r="G628" s="55"/>
    </row>
    <row r="629" customFormat="false" ht="15.75" hidden="false" customHeight="true" outlineLevel="0" collapsed="false">
      <c r="E629" s="54"/>
      <c r="F629" s="3"/>
      <c r="G629" s="55"/>
    </row>
    <row r="630" customFormat="false" ht="15.75" hidden="false" customHeight="true" outlineLevel="0" collapsed="false">
      <c r="E630" s="54"/>
      <c r="F630" s="3"/>
      <c r="G630" s="55"/>
    </row>
    <row r="631" customFormat="false" ht="15.75" hidden="false" customHeight="true" outlineLevel="0" collapsed="false">
      <c r="E631" s="54"/>
      <c r="F631" s="3"/>
      <c r="G631" s="55"/>
    </row>
    <row r="632" customFormat="false" ht="15.75" hidden="false" customHeight="true" outlineLevel="0" collapsed="false">
      <c r="E632" s="54"/>
      <c r="F632" s="3"/>
      <c r="G632" s="55"/>
    </row>
    <row r="633" customFormat="false" ht="15.75" hidden="false" customHeight="true" outlineLevel="0" collapsed="false">
      <c r="E633" s="54"/>
      <c r="F633" s="3"/>
      <c r="G633" s="55"/>
    </row>
    <row r="634" customFormat="false" ht="15.75" hidden="false" customHeight="true" outlineLevel="0" collapsed="false">
      <c r="E634" s="54"/>
      <c r="F634" s="3"/>
      <c r="G634" s="55"/>
    </row>
    <row r="635" customFormat="false" ht="15.75" hidden="false" customHeight="true" outlineLevel="0" collapsed="false">
      <c r="E635" s="54"/>
      <c r="F635" s="3"/>
      <c r="G635" s="55"/>
    </row>
    <row r="636" customFormat="false" ht="15.75" hidden="false" customHeight="true" outlineLevel="0" collapsed="false">
      <c r="E636" s="54"/>
      <c r="F636" s="3"/>
      <c r="G636" s="55"/>
    </row>
    <row r="637" customFormat="false" ht="15.75" hidden="false" customHeight="true" outlineLevel="0" collapsed="false">
      <c r="E637" s="54"/>
      <c r="F637" s="3"/>
      <c r="G637" s="55"/>
    </row>
    <row r="638" customFormat="false" ht="15.75" hidden="false" customHeight="true" outlineLevel="0" collapsed="false">
      <c r="E638" s="54"/>
      <c r="F638" s="3"/>
      <c r="G638" s="55"/>
    </row>
    <row r="639" customFormat="false" ht="15.75" hidden="false" customHeight="true" outlineLevel="0" collapsed="false">
      <c r="E639" s="54"/>
      <c r="F639" s="3"/>
      <c r="G639" s="55"/>
    </row>
    <row r="640" customFormat="false" ht="15.75" hidden="false" customHeight="true" outlineLevel="0" collapsed="false">
      <c r="E640" s="54"/>
      <c r="F640" s="3"/>
      <c r="G640" s="55"/>
    </row>
    <row r="641" customFormat="false" ht="15.75" hidden="false" customHeight="true" outlineLevel="0" collapsed="false">
      <c r="E641" s="54"/>
      <c r="F641" s="3"/>
      <c r="G641" s="55"/>
    </row>
    <row r="642" customFormat="false" ht="15.75" hidden="false" customHeight="true" outlineLevel="0" collapsed="false">
      <c r="E642" s="54"/>
      <c r="F642" s="3"/>
      <c r="G642" s="55"/>
    </row>
    <row r="643" customFormat="false" ht="15.75" hidden="false" customHeight="true" outlineLevel="0" collapsed="false">
      <c r="E643" s="54"/>
      <c r="F643" s="3"/>
      <c r="G643" s="55"/>
    </row>
    <row r="644" customFormat="false" ht="15.75" hidden="false" customHeight="true" outlineLevel="0" collapsed="false">
      <c r="E644" s="54"/>
      <c r="F644" s="3"/>
      <c r="G644" s="55"/>
    </row>
    <row r="645" customFormat="false" ht="15.75" hidden="false" customHeight="true" outlineLevel="0" collapsed="false">
      <c r="E645" s="54"/>
      <c r="F645" s="3"/>
      <c r="G645" s="55"/>
    </row>
    <row r="646" customFormat="false" ht="15.75" hidden="false" customHeight="true" outlineLevel="0" collapsed="false">
      <c r="E646" s="54"/>
      <c r="F646" s="3"/>
      <c r="G646" s="55"/>
    </row>
    <row r="647" customFormat="false" ht="15.75" hidden="false" customHeight="true" outlineLevel="0" collapsed="false">
      <c r="E647" s="54"/>
      <c r="F647" s="3"/>
      <c r="G647" s="55"/>
    </row>
    <row r="648" customFormat="false" ht="15.75" hidden="false" customHeight="true" outlineLevel="0" collapsed="false">
      <c r="E648" s="54"/>
      <c r="F648" s="3"/>
      <c r="G648" s="55"/>
    </row>
    <row r="649" customFormat="false" ht="15.75" hidden="false" customHeight="true" outlineLevel="0" collapsed="false">
      <c r="E649" s="54"/>
      <c r="F649" s="3"/>
      <c r="G649" s="55"/>
    </row>
    <row r="650" customFormat="false" ht="15.75" hidden="false" customHeight="true" outlineLevel="0" collapsed="false">
      <c r="E650" s="54"/>
      <c r="F650" s="3"/>
      <c r="G650" s="55"/>
    </row>
    <row r="651" customFormat="false" ht="15.75" hidden="false" customHeight="true" outlineLevel="0" collapsed="false">
      <c r="E651" s="54"/>
      <c r="F651" s="3"/>
      <c r="G651" s="55"/>
    </row>
    <row r="652" customFormat="false" ht="15.75" hidden="false" customHeight="true" outlineLevel="0" collapsed="false">
      <c r="E652" s="54"/>
      <c r="F652" s="3"/>
      <c r="G652" s="55"/>
    </row>
    <row r="653" customFormat="false" ht="15.75" hidden="false" customHeight="true" outlineLevel="0" collapsed="false">
      <c r="E653" s="54"/>
      <c r="F653" s="3"/>
      <c r="G653" s="55"/>
    </row>
    <row r="654" customFormat="false" ht="15.75" hidden="false" customHeight="true" outlineLevel="0" collapsed="false">
      <c r="E654" s="54"/>
      <c r="F654" s="3"/>
      <c r="G654" s="55"/>
    </row>
    <row r="655" customFormat="false" ht="15.75" hidden="false" customHeight="true" outlineLevel="0" collapsed="false">
      <c r="E655" s="54"/>
      <c r="F655" s="3"/>
      <c r="G655" s="55"/>
    </row>
    <row r="656" customFormat="false" ht="15.75" hidden="false" customHeight="true" outlineLevel="0" collapsed="false">
      <c r="E656" s="54"/>
      <c r="F656" s="3"/>
      <c r="G656" s="55"/>
    </row>
    <row r="657" customFormat="false" ht="15.75" hidden="false" customHeight="true" outlineLevel="0" collapsed="false">
      <c r="E657" s="54"/>
      <c r="F657" s="3"/>
      <c r="G657" s="55"/>
    </row>
    <row r="658" customFormat="false" ht="15.75" hidden="false" customHeight="true" outlineLevel="0" collapsed="false">
      <c r="E658" s="54"/>
      <c r="F658" s="3"/>
      <c r="G658" s="55"/>
    </row>
    <row r="659" customFormat="false" ht="15.75" hidden="false" customHeight="true" outlineLevel="0" collapsed="false">
      <c r="E659" s="54"/>
      <c r="F659" s="3"/>
      <c r="G659" s="55"/>
    </row>
    <row r="660" customFormat="false" ht="15.75" hidden="false" customHeight="true" outlineLevel="0" collapsed="false">
      <c r="E660" s="54"/>
      <c r="F660" s="3"/>
      <c r="G660" s="55"/>
    </row>
    <row r="661" customFormat="false" ht="15.75" hidden="false" customHeight="true" outlineLevel="0" collapsed="false">
      <c r="E661" s="54"/>
      <c r="F661" s="3"/>
      <c r="G661" s="55"/>
    </row>
    <row r="662" customFormat="false" ht="15.75" hidden="false" customHeight="true" outlineLevel="0" collapsed="false">
      <c r="E662" s="54"/>
      <c r="F662" s="3"/>
      <c r="G662" s="55"/>
    </row>
    <row r="663" customFormat="false" ht="15.75" hidden="false" customHeight="true" outlineLevel="0" collapsed="false">
      <c r="E663" s="54"/>
      <c r="F663" s="3"/>
      <c r="G663" s="55"/>
    </row>
    <row r="664" customFormat="false" ht="15.75" hidden="false" customHeight="true" outlineLevel="0" collapsed="false">
      <c r="E664" s="54"/>
      <c r="F664" s="3"/>
      <c r="G664" s="55"/>
    </row>
    <row r="665" customFormat="false" ht="15.75" hidden="false" customHeight="true" outlineLevel="0" collapsed="false">
      <c r="E665" s="54"/>
      <c r="F665" s="3"/>
      <c r="G665" s="55"/>
    </row>
    <row r="666" customFormat="false" ht="15.75" hidden="false" customHeight="true" outlineLevel="0" collapsed="false">
      <c r="E666" s="54"/>
      <c r="F666" s="3"/>
      <c r="G666" s="55"/>
    </row>
    <row r="667" customFormat="false" ht="15.75" hidden="false" customHeight="true" outlineLevel="0" collapsed="false">
      <c r="E667" s="54"/>
      <c r="F667" s="3"/>
      <c r="G667" s="55"/>
    </row>
    <row r="668" customFormat="false" ht="15.75" hidden="false" customHeight="true" outlineLevel="0" collapsed="false">
      <c r="E668" s="54"/>
      <c r="F668" s="3"/>
      <c r="G668" s="55"/>
    </row>
    <row r="669" customFormat="false" ht="15.75" hidden="false" customHeight="true" outlineLevel="0" collapsed="false">
      <c r="E669" s="54"/>
      <c r="F669" s="3"/>
      <c r="G669" s="55"/>
    </row>
    <row r="670" customFormat="false" ht="15.75" hidden="false" customHeight="true" outlineLevel="0" collapsed="false">
      <c r="E670" s="54"/>
      <c r="F670" s="3"/>
      <c r="G670" s="55"/>
    </row>
    <row r="671" customFormat="false" ht="15.75" hidden="false" customHeight="true" outlineLevel="0" collapsed="false">
      <c r="E671" s="54"/>
      <c r="F671" s="3"/>
      <c r="G671" s="55"/>
    </row>
    <row r="672" customFormat="false" ht="15.75" hidden="false" customHeight="true" outlineLevel="0" collapsed="false">
      <c r="E672" s="54"/>
      <c r="F672" s="3"/>
      <c r="G672" s="55"/>
    </row>
    <row r="673" customFormat="false" ht="15.75" hidden="false" customHeight="true" outlineLevel="0" collapsed="false">
      <c r="E673" s="54"/>
      <c r="F673" s="3"/>
      <c r="G673" s="55"/>
    </row>
    <row r="674" customFormat="false" ht="15.75" hidden="false" customHeight="true" outlineLevel="0" collapsed="false">
      <c r="E674" s="54"/>
      <c r="F674" s="3"/>
      <c r="G674" s="55"/>
    </row>
    <row r="675" customFormat="false" ht="15.75" hidden="false" customHeight="true" outlineLevel="0" collapsed="false">
      <c r="E675" s="54"/>
      <c r="F675" s="3"/>
      <c r="G675" s="55"/>
    </row>
    <row r="676" customFormat="false" ht="15.75" hidden="false" customHeight="true" outlineLevel="0" collapsed="false">
      <c r="E676" s="54"/>
      <c r="F676" s="3"/>
      <c r="G676" s="55"/>
    </row>
    <row r="677" customFormat="false" ht="15.75" hidden="false" customHeight="true" outlineLevel="0" collapsed="false">
      <c r="E677" s="54"/>
      <c r="F677" s="3"/>
      <c r="G677" s="55"/>
    </row>
    <row r="678" customFormat="false" ht="15.75" hidden="false" customHeight="true" outlineLevel="0" collapsed="false">
      <c r="E678" s="54"/>
      <c r="F678" s="3"/>
      <c r="G678" s="55"/>
    </row>
    <row r="679" customFormat="false" ht="15.75" hidden="false" customHeight="true" outlineLevel="0" collapsed="false">
      <c r="E679" s="54"/>
      <c r="F679" s="3"/>
      <c r="G679" s="55"/>
    </row>
    <row r="680" customFormat="false" ht="15.75" hidden="false" customHeight="true" outlineLevel="0" collapsed="false">
      <c r="E680" s="54"/>
      <c r="F680" s="3"/>
      <c r="G680" s="55"/>
    </row>
    <row r="681" customFormat="false" ht="15.75" hidden="false" customHeight="true" outlineLevel="0" collapsed="false">
      <c r="E681" s="54"/>
      <c r="F681" s="3"/>
      <c r="G681" s="55"/>
    </row>
    <row r="682" customFormat="false" ht="15.75" hidden="false" customHeight="true" outlineLevel="0" collapsed="false">
      <c r="E682" s="54"/>
      <c r="F682" s="3"/>
      <c r="G682" s="55"/>
    </row>
    <row r="683" customFormat="false" ht="15.75" hidden="false" customHeight="true" outlineLevel="0" collapsed="false">
      <c r="E683" s="54"/>
      <c r="F683" s="3"/>
      <c r="G683" s="55"/>
    </row>
    <row r="684" customFormat="false" ht="15.75" hidden="false" customHeight="true" outlineLevel="0" collapsed="false">
      <c r="E684" s="54"/>
      <c r="F684" s="3"/>
      <c r="G684" s="55"/>
    </row>
    <row r="685" customFormat="false" ht="15.75" hidden="false" customHeight="true" outlineLevel="0" collapsed="false">
      <c r="E685" s="54"/>
      <c r="F685" s="3"/>
      <c r="G685" s="55"/>
    </row>
    <row r="686" customFormat="false" ht="15.75" hidden="false" customHeight="true" outlineLevel="0" collapsed="false">
      <c r="E686" s="54"/>
      <c r="F686" s="3"/>
      <c r="G686" s="55"/>
    </row>
    <row r="687" customFormat="false" ht="15.75" hidden="false" customHeight="true" outlineLevel="0" collapsed="false">
      <c r="E687" s="54"/>
      <c r="F687" s="3"/>
      <c r="G687" s="55"/>
    </row>
    <row r="688" customFormat="false" ht="15.75" hidden="false" customHeight="true" outlineLevel="0" collapsed="false">
      <c r="E688" s="54"/>
      <c r="F688" s="3"/>
      <c r="G688" s="55"/>
    </row>
    <row r="689" customFormat="false" ht="15.75" hidden="false" customHeight="true" outlineLevel="0" collapsed="false">
      <c r="E689" s="54"/>
      <c r="F689" s="3"/>
      <c r="G689" s="55"/>
    </row>
    <row r="690" customFormat="false" ht="15.75" hidden="false" customHeight="true" outlineLevel="0" collapsed="false">
      <c r="E690" s="54"/>
      <c r="F690" s="3"/>
      <c r="G690" s="55"/>
    </row>
    <row r="691" customFormat="false" ht="15.75" hidden="false" customHeight="true" outlineLevel="0" collapsed="false">
      <c r="E691" s="54"/>
      <c r="F691" s="3"/>
      <c r="G691" s="55"/>
    </row>
    <row r="692" customFormat="false" ht="15.75" hidden="false" customHeight="true" outlineLevel="0" collapsed="false">
      <c r="E692" s="54"/>
      <c r="F692" s="3"/>
      <c r="G692" s="55"/>
    </row>
    <row r="693" customFormat="false" ht="15.75" hidden="false" customHeight="true" outlineLevel="0" collapsed="false">
      <c r="E693" s="54"/>
      <c r="F693" s="3"/>
      <c r="G693" s="55"/>
    </row>
    <row r="694" customFormat="false" ht="15.75" hidden="false" customHeight="true" outlineLevel="0" collapsed="false">
      <c r="E694" s="54"/>
      <c r="F694" s="3"/>
      <c r="G694" s="55"/>
    </row>
    <row r="695" customFormat="false" ht="15.75" hidden="false" customHeight="true" outlineLevel="0" collapsed="false">
      <c r="E695" s="54"/>
      <c r="F695" s="3"/>
      <c r="G695" s="55"/>
    </row>
    <row r="696" customFormat="false" ht="15.75" hidden="false" customHeight="true" outlineLevel="0" collapsed="false">
      <c r="E696" s="54"/>
      <c r="F696" s="3"/>
      <c r="G696" s="55"/>
    </row>
    <row r="697" customFormat="false" ht="15.75" hidden="false" customHeight="true" outlineLevel="0" collapsed="false">
      <c r="E697" s="54"/>
      <c r="F697" s="3"/>
      <c r="G697" s="55"/>
    </row>
    <row r="698" customFormat="false" ht="15.75" hidden="false" customHeight="true" outlineLevel="0" collapsed="false">
      <c r="E698" s="54"/>
      <c r="F698" s="3"/>
      <c r="G698" s="55"/>
    </row>
    <row r="699" customFormat="false" ht="15.75" hidden="false" customHeight="true" outlineLevel="0" collapsed="false">
      <c r="E699" s="54"/>
      <c r="F699" s="3"/>
      <c r="G699" s="55"/>
    </row>
    <row r="700" customFormat="false" ht="15.75" hidden="false" customHeight="true" outlineLevel="0" collapsed="false">
      <c r="E700" s="54"/>
      <c r="F700" s="3"/>
      <c r="G700" s="55"/>
    </row>
    <row r="701" customFormat="false" ht="15.75" hidden="false" customHeight="true" outlineLevel="0" collapsed="false">
      <c r="E701" s="54"/>
      <c r="F701" s="3"/>
      <c r="G701" s="55"/>
    </row>
    <row r="702" customFormat="false" ht="15.75" hidden="false" customHeight="true" outlineLevel="0" collapsed="false">
      <c r="E702" s="54"/>
      <c r="F702" s="3"/>
      <c r="G702" s="55"/>
    </row>
    <row r="703" customFormat="false" ht="15.75" hidden="false" customHeight="true" outlineLevel="0" collapsed="false">
      <c r="E703" s="54"/>
      <c r="F703" s="3"/>
      <c r="G703" s="55"/>
    </row>
    <row r="704" customFormat="false" ht="15.75" hidden="false" customHeight="true" outlineLevel="0" collapsed="false">
      <c r="E704" s="54"/>
      <c r="F704" s="3"/>
      <c r="G704" s="55"/>
    </row>
    <row r="705" customFormat="false" ht="15.75" hidden="false" customHeight="true" outlineLevel="0" collapsed="false">
      <c r="E705" s="54"/>
      <c r="F705" s="3"/>
      <c r="G705" s="55"/>
    </row>
    <row r="706" customFormat="false" ht="15.75" hidden="false" customHeight="true" outlineLevel="0" collapsed="false">
      <c r="E706" s="54"/>
      <c r="F706" s="3"/>
      <c r="G706" s="55"/>
    </row>
    <row r="707" customFormat="false" ht="15.75" hidden="false" customHeight="true" outlineLevel="0" collapsed="false">
      <c r="E707" s="54"/>
      <c r="F707" s="3"/>
      <c r="G707" s="55"/>
    </row>
    <row r="708" customFormat="false" ht="15.75" hidden="false" customHeight="true" outlineLevel="0" collapsed="false">
      <c r="E708" s="54"/>
      <c r="F708" s="3"/>
      <c r="G708" s="55"/>
    </row>
    <row r="709" customFormat="false" ht="15.75" hidden="false" customHeight="true" outlineLevel="0" collapsed="false">
      <c r="E709" s="54"/>
      <c r="F709" s="3"/>
      <c r="G709" s="55"/>
    </row>
    <row r="710" customFormat="false" ht="15.75" hidden="false" customHeight="true" outlineLevel="0" collapsed="false">
      <c r="E710" s="54"/>
      <c r="F710" s="3"/>
      <c r="G710" s="55"/>
    </row>
    <row r="711" customFormat="false" ht="15.75" hidden="false" customHeight="true" outlineLevel="0" collapsed="false">
      <c r="E711" s="54"/>
      <c r="F711" s="3"/>
      <c r="G711" s="55"/>
    </row>
    <row r="712" customFormat="false" ht="15.75" hidden="false" customHeight="true" outlineLevel="0" collapsed="false">
      <c r="E712" s="54"/>
      <c r="F712" s="3"/>
      <c r="G712" s="55"/>
    </row>
    <row r="713" customFormat="false" ht="15.75" hidden="false" customHeight="true" outlineLevel="0" collapsed="false">
      <c r="E713" s="54"/>
      <c r="F713" s="3"/>
      <c r="G713" s="55"/>
    </row>
    <row r="714" customFormat="false" ht="15.75" hidden="false" customHeight="true" outlineLevel="0" collapsed="false">
      <c r="E714" s="54"/>
      <c r="F714" s="3"/>
      <c r="G714" s="55"/>
    </row>
    <row r="715" customFormat="false" ht="15.75" hidden="false" customHeight="true" outlineLevel="0" collapsed="false">
      <c r="E715" s="54"/>
      <c r="F715" s="3"/>
      <c r="G715" s="55"/>
    </row>
    <row r="716" customFormat="false" ht="15.75" hidden="false" customHeight="true" outlineLevel="0" collapsed="false">
      <c r="E716" s="54"/>
      <c r="F716" s="3"/>
      <c r="G716" s="55"/>
    </row>
    <row r="717" customFormat="false" ht="15.75" hidden="false" customHeight="true" outlineLevel="0" collapsed="false">
      <c r="E717" s="54"/>
      <c r="F717" s="3"/>
      <c r="G717" s="55"/>
    </row>
    <row r="718" customFormat="false" ht="15.75" hidden="false" customHeight="true" outlineLevel="0" collapsed="false">
      <c r="E718" s="54"/>
      <c r="F718" s="3"/>
      <c r="G718" s="55"/>
    </row>
    <row r="719" customFormat="false" ht="15.75" hidden="false" customHeight="true" outlineLevel="0" collapsed="false">
      <c r="E719" s="54"/>
      <c r="F719" s="3"/>
      <c r="G719" s="55"/>
    </row>
    <row r="720" customFormat="false" ht="15.75" hidden="false" customHeight="true" outlineLevel="0" collapsed="false">
      <c r="E720" s="54"/>
      <c r="F720" s="3"/>
      <c r="G720" s="55"/>
    </row>
    <row r="721" customFormat="false" ht="15.75" hidden="false" customHeight="true" outlineLevel="0" collapsed="false">
      <c r="E721" s="54"/>
      <c r="F721" s="3"/>
      <c r="G721" s="55"/>
    </row>
    <row r="722" customFormat="false" ht="15.75" hidden="false" customHeight="true" outlineLevel="0" collapsed="false">
      <c r="E722" s="54"/>
      <c r="F722" s="3"/>
      <c r="G722" s="55"/>
    </row>
    <row r="723" customFormat="false" ht="15.75" hidden="false" customHeight="true" outlineLevel="0" collapsed="false">
      <c r="E723" s="54"/>
      <c r="F723" s="3"/>
      <c r="G723" s="55"/>
    </row>
    <row r="724" customFormat="false" ht="15.75" hidden="false" customHeight="true" outlineLevel="0" collapsed="false">
      <c r="E724" s="54"/>
      <c r="F724" s="3"/>
      <c r="G724" s="55"/>
    </row>
    <row r="725" customFormat="false" ht="15.75" hidden="false" customHeight="true" outlineLevel="0" collapsed="false">
      <c r="E725" s="54"/>
      <c r="F725" s="3"/>
      <c r="G725" s="55"/>
    </row>
    <row r="726" customFormat="false" ht="15.75" hidden="false" customHeight="true" outlineLevel="0" collapsed="false">
      <c r="E726" s="54"/>
      <c r="F726" s="3"/>
      <c r="G726" s="55"/>
    </row>
    <row r="727" customFormat="false" ht="15.75" hidden="false" customHeight="true" outlineLevel="0" collapsed="false">
      <c r="E727" s="54"/>
      <c r="F727" s="3"/>
      <c r="G727" s="55"/>
    </row>
    <row r="728" customFormat="false" ht="15.75" hidden="false" customHeight="true" outlineLevel="0" collapsed="false">
      <c r="E728" s="54"/>
      <c r="F728" s="3"/>
      <c r="G728" s="55"/>
    </row>
    <row r="729" customFormat="false" ht="15.75" hidden="false" customHeight="true" outlineLevel="0" collapsed="false">
      <c r="E729" s="54"/>
      <c r="F729" s="3"/>
      <c r="G729" s="55"/>
    </row>
    <row r="730" customFormat="false" ht="15.75" hidden="false" customHeight="true" outlineLevel="0" collapsed="false">
      <c r="E730" s="54"/>
      <c r="F730" s="3"/>
      <c r="G730" s="55"/>
    </row>
    <row r="731" customFormat="false" ht="15.75" hidden="false" customHeight="true" outlineLevel="0" collapsed="false">
      <c r="E731" s="54"/>
      <c r="F731" s="3"/>
      <c r="G731" s="55"/>
    </row>
    <row r="732" customFormat="false" ht="15.75" hidden="false" customHeight="true" outlineLevel="0" collapsed="false">
      <c r="E732" s="54"/>
      <c r="F732" s="3"/>
      <c r="G732" s="55"/>
    </row>
    <row r="733" customFormat="false" ht="15.75" hidden="false" customHeight="true" outlineLevel="0" collapsed="false">
      <c r="E733" s="54"/>
      <c r="F733" s="3"/>
      <c r="G733" s="55"/>
    </row>
    <row r="734" customFormat="false" ht="15.75" hidden="false" customHeight="true" outlineLevel="0" collapsed="false">
      <c r="E734" s="54"/>
      <c r="F734" s="3"/>
      <c r="G734" s="55"/>
    </row>
    <row r="735" customFormat="false" ht="15.75" hidden="false" customHeight="true" outlineLevel="0" collapsed="false">
      <c r="E735" s="54"/>
      <c r="F735" s="3"/>
      <c r="G735" s="55"/>
    </row>
    <row r="736" customFormat="false" ht="15.75" hidden="false" customHeight="true" outlineLevel="0" collapsed="false">
      <c r="E736" s="54"/>
      <c r="F736" s="3"/>
      <c r="G736" s="55"/>
    </row>
    <row r="737" customFormat="false" ht="15.75" hidden="false" customHeight="true" outlineLevel="0" collapsed="false">
      <c r="E737" s="54"/>
      <c r="F737" s="3"/>
      <c r="G737" s="55"/>
    </row>
    <row r="738" customFormat="false" ht="15.75" hidden="false" customHeight="true" outlineLevel="0" collapsed="false">
      <c r="E738" s="54"/>
      <c r="F738" s="3"/>
      <c r="G738" s="55"/>
    </row>
    <row r="739" customFormat="false" ht="15.75" hidden="false" customHeight="true" outlineLevel="0" collapsed="false">
      <c r="E739" s="54"/>
      <c r="F739" s="3"/>
      <c r="G739" s="55"/>
    </row>
    <row r="740" customFormat="false" ht="15.75" hidden="false" customHeight="true" outlineLevel="0" collapsed="false">
      <c r="E740" s="54"/>
      <c r="F740" s="3"/>
      <c r="G740" s="55"/>
    </row>
    <row r="741" customFormat="false" ht="15.75" hidden="false" customHeight="true" outlineLevel="0" collapsed="false">
      <c r="E741" s="54"/>
      <c r="F741" s="3"/>
      <c r="G741" s="55"/>
    </row>
    <row r="742" customFormat="false" ht="15.75" hidden="false" customHeight="true" outlineLevel="0" collapsed="false">
      <c r="E742" s="54"/>
      <c r="F742" s="3"/>
      <c r="G742" s="55"/>
    </row>
    <row r="743" customFormat="false" ht="15.75" hidden="false" customHeight="true" outlineLevel="0" collapsed="false">
      <c r="E743" s="54"/>
      <c r="F743" s="3"/>
      <c r="G743" s="55"/>
    </row>
    <row r="744" customFormat="false" ht="15.75" hidden="false" customHeight="true" outlineLevel="0" collapsed="false">
      <c r="E744" s="54"/>
      <c r="F744" s="3"/>
      <c r="G744" s="55"/>
    </row>
    <row r="745" customFormat="false" ht="15.75" hidden="false" customHeight="true" outlineLevel="0" collapsed="false">
      <c r="E745" s="54"/>
      <c r="F745" s="3"/>
      <c r="G745" s="55"/>
    </row>
    <row r="746" customFormat="false" ht="15.75" hidden="false" customHeight="true" outlineLevel="0" collapsed="false">
      <c r="E746" s="54"/>
      <c r="F746" s="3"/>
      <c r="G746" s="55"/>
    </row>
    <row r="747" customFormat="false" ht="15.75" hidden="false" customHeight="true" outlineLevel="0" collapsed="false">
      <c r="E747" s="54"/>
      <c r="F747" s="3"/>
      <c r="G747" s="55"/>
    </row>
    <row r="748" customFormat="false" ht="15.75" hidden="false" customHeight="true" outlineLevel="0" collapsed="false">
      <c r="E748" s="54"/>
      <c r="F748" s="3"/>
      <c r="G748" s="55"/>
    </row>
    <row r="749" customFormat="false" ht="15.75" hidden="false" customHeight="true" outlineLevel="0" collapsed="false">
      <c r="E749" s="54"/>
      <c r="F749" s="3"/>
      <c r="G749" s="55"/>
    </row>
    <row r="750" customFormat="false" ht="15.75" hidden="false" customHeight="true" outlineLevel="0" collapsed="false">
      <c r="E750" s="54"/>
      <c r="F750" s="3"/>
      <c r="G750" s="55"/>
    </row>
    <row r="751" customFormat="false" ht="15.75" hidden="false" customHeight="true" outlineLevel="0" collapsed="false">
      <c r="E751" s="54"/>
      <c r="F751" s="3"/>
      <c r="G751" s="55"/>
    </row>
    <row r="752" customFormat="false" ht="15.75" hidden="false" customHeight="true" outlineLevel="0" collapsed="false">
      <c r="E752" s="54"/>
      <c r="F752" s="3"/>
      <c r="G752" s="55"/>
    </row>
    <row r="753" customFormat="false" ht="15.75" hidden="false" customHeight="true" outlineLevel="0" collapsed="false">
      <c r="E753" s="54"/>
      <c r="F753" s="3"/>
      <c r="G753" s="55"/>
    </row>
    <row r="754" customFormat="false" ht="15.75" hidden="false" customHeight="true" outlineLevel="0" collapsed="false">
      <c r="E754" s="54"/>
      <c r="F754" s="3"/>
      <c r="G754" s="55"/>
    </row>
    <row r="755" customFormat="false" ht="15.75" hidden="false" customHeight="true" outlineLevel="0" collapsed="false">
      <c r="E755" s="54"/>
      <c r="F755" s="3"/>
      <c r="G755" s="55"/>
    </row>
    <row r="756" customFormat="false" ht="15.75" hidden="false" customHeight="true" outlineLevel="0" collapsed="false">
      <c r="E756" s="54"/>
      <c r="F756" s="3"/>
      <c r="G756" s="55"/>
    </row>
    <row r="757" customFormat="false" ht="15.75" hidden="false" customHeight="true" outlineLevel="0" collapsed="false">
      <c r="E757" s="54"/>
      <c r="F757" s="3"/>
      <c r="G757" s="55"/>
    </row>
    <row r="758" customFormat="false" ht="15.75" hidden="false" customHeight="true" outlineLevel="0" collapsed="false">
      <c r="E758" s="54"/>
      <c r="F758" s="3"/>
      <c r="G758" s="55"/>
    </row>
    <row r="759" customFormat="false" ht="15.75" hidden="false" customHeight="true" outlineLevel="0" collapsed="false">
      <c r="E759" s="54"/>
      <c r="F759" s="3"/>
      <c r="G759" s="55"/>
    </row>
    <row r="760" customFormat="false" ht="15.75" hidden="false" customHeight="true" outlineLevel="0" collapsed="false">
      <c r="E760" s="54"/>
      <c r="F760" s="3"/>
      <c r="G760" s="55"/>
    </row>
    <row r="761" customFormat="false" ht="15.75" hidden="false" customHeight="true" outlineLevel="0" collapsed="false">
      <c r="E761" s="54"/>
      <c r="F761" s="3"/>
      <c r="G761" s="55"/>
    </row>
    <row r="762" customFormat="false" ht="15.75" hidden="false" customHeight="true" outlineLevel="0" collapsed="false">
      <c r="E762" s="54"/>
      <c r="F762" s="3"/>
      <c r="G762" s="55"/>
    </row>
    <row r="763" customFormat="false" ht="15.75" hidden="false" customHeight="true" outlineLevel="0" collapsed="false">
      <c r="E763" s="54"/>
      <c r="F763" s="3"/>
      <c r="G763" s="55"/>
    </row>
    <row r="764" customFormat="false" ht="15.75" hidden="false" customHeight="true" outlineLevel="0" collapsed="false">
      <c r="E764" s="54"/>
      <c r="F764" s="3"/>
      <c r="G764" s="55"/>
    </row>
    <row r="765" customFormat="false" ht="15.75" hidden="false" customHeight="true" outlineLevel="0" collapsed="false">
      <c r="E765" s="54"/>
      <c r="F765" s="3"/>
      <c r="G765" s="55"/>
    </row>
    <row r="766" customFormat="false" ht="15.75" hidden="false" customHeight="true" outlineLevel="0" collapsed="false">
      <c r="E766" s="54"/>
      <c r="F766" s="3"/>
      <c r="G766" s="55"/>
    </row>
    <row r="767" customFormat="false" ht="15.75" hidden="false" customHeight="true" outlineLevel="0" collapsed="false">
      <c r="E767" s="54"/>
      <c r="F767" s="3"/>
      <c r="G767" s="55"/>
    </row>
    <row r="768" customFormat="false" ht="15.75" hidden="false" customHeight="true" outlineLevel="0" collapsed="false">
      <c r="E768" s="54"/>
      <c r="F768" s="3"/>
      <c r="G768" s="55"/>
    </row>
    <row r="769" customFormat="false" ht="15.75" hidden="false" customHeight="true" outlineLevel="0" collapsed="false">
      <c r="E769" s="54"/>
      <c r="F769" s="3"/>
      <c r="G769" s="55"/>
    </row>
    <row r="770" customFormat="false" ht="15.75" hidden="false" customHeight="true" outlineLevel="0" collapsed="false">
      <c r="E770" s="54"/>
      <c r="F770" s="3"/>
      <c r="G770" s="55"/>
    </row>
    <row r="771" customFormat="false" ht="15.75" hidden="false" customHeight="true" outlineLevel="0" collapsed="false">
      <c r="E771" s="54"/>
      <c r="F771" s="3"/>
      <c r="G771" s="55"/>
    </row>
    <row r="772" customFormat="false" ht="15.75" hidden="false" customHeight="true" outlineLevel="0" collapsed="false">
      <c r="E772" s="54"/>
      <c r="F772" s="3"/>
      <c r="G772" s="55"/>
    </row>
    <row r="773" customFormat="false" ht="15.75" hidden="false" customHeight="true" outlineLevel="0" collapsed="false">
      <c r="E773" s="54"/>
      <c r="F773" s="3"/>
      <c r="G773" s="55"/>
    </row>
    <row r="774" customFormat="false" ht="15.75" hidden="false" customHeight="true" outlineLevel="0" collapsed="false">
      <c r="E774" s="54"/>
      <c r="F774" s="3"/>
      <c r="G774" s="55"/>
    </row>
    <row r="775" customFormat="false" ht="15.75" hidden="false" customHeight="true" outlineLevel="0" collapsed="false">
      <c r="E775" s="54"/>
      <c r="F775" s="3"/>
      <c r="G775" s="55"/>
    </row>
    <row r="776" customFormat="false" ht="15.75" hidden="false" customHeight="true" outlineLevel="0" collapsed="false">
      <c r="E776" s="54"/>
      <c r="F776" s="3"/>
      <c r="G776" s="55"/>
    </row>
    <row r="777" customFormat="false" ht="15.75" hidden="false" customHeight="true" outlineLevel="0" collapsed="false">
      <c r="E777" s="54"/>
      <c r="F777" s="3"/>
      <c r="G777" s="55"/>
    </row>
    <row r="778" customFormat="false" ht="15.75" hidden="false" customHeight="true" outlineLevel="0" collapsed="false">
      <c r="E778" s="54"/>
      <c r="F778" s="3"/>
      <c r="G778" s="55"/>
    </row>
    <row r="779" customFormat="false" ht="15.75" hidden="false" customHeight="true" outlineLevel="0" collapsed="false">
      <c r="E779" s="54"/>
      <c r="F779" s="3"/>
      <c r="G779" s="55"/>
    </row>
    <row r="780" customFormat="false" ht="15.75" hidden="false" customHeight="true" outlineLevel="0" collapsed="false">
      <c r="E780" s="54"/>
      <c r="F780" s="3"/>
      <c r="G780" s="55"/>
    </row>
    <row r="781" customFormat="false" ht="15.75" hidden="false" customHeight="true" outlineLevel="0" collapsed="false">
      <c r="E781" s="54"/>
      <c r="F781" s="3"/>
      <c r="G781" s="55"/>
    </row>
    <row r="782" customFormat="false" ht="15.75" hidden="false" customHeight="true" outlineLevel="0" collapsed="false">
      <c r="E782" s="54"/>
      <c r="F782" s="3"/>
      <c r="G782" s="55"/>
    </row>
    <row r="783" customFormat="false" ht="15.75" hidden="false" customHeight="true" outlineLevel="0" collapsed="false">
      <c r="E783" s="54"/>
      <c r="F783" s="3"/>
      <c r="G783" s="55"/>
    </row>
    <row r="784" customFormat="false" ht="15.75" hidden="false" customHeight="true" outlineLevel="0" collapsed="false">
      <c r="E784" s="54"/>
      <c r="F784" s="3"/>
      <c r="G784" s="55"/>
    </row>
    <row r="785" customFormat="false" ht="15.75" hidden="false" customHeight="true" outlineLevel="0" collapsed="false">
      <c r="E785" s="54"/>
      <c r="F785" s="3"/>
      <c r="G785" s="55"/>
    </row>
    <row r="786" customFormat="false" ht="15.75" hidden="false" customHeight="true" outlineLevel="0" collapsed="false">
      <c r="E786" s="54"/>
      <c r="F786" s="3"/>
      <c r="G786" s="55"/>
    </row>
    <row r="787" customFormat="false" ht="15.75" hidden="false" customHeight="true" outlineLevel="0" collapsed="false">
      <c r="E787" s="54"/>
      <c r="F787" s="3"/>
      <c r="G787" s="55"/>
    </row>
    <row r="788" customFormat="false" ht="15.75" hidden="false" customHeight="true" outlineLevel="0" collapsed="false">
      <c r="E788" s="54"/>
      <c r="F788" s="3"/>
      <c r="G788" s="55"/>
    </row>
    <row r="789" customFormat="false" ht="15.75" hidden="false" customHeight="true" outlineLevel="0" collapsed="false">
      <c r="E789" s="54"/>
      <c r="F789" s="3"/>
      <c r="G789" s="55"/>
    </row>
    <row r="790" customFormat="false" ht="15.75" hidden="false" customHeight="true" outlineLevel="0" collapsed="false">
      <c r="E790" s="54"/>
      <c r="F790" s="3"/>
      <c r="G790" s="55"/>
    </row>
    <row r="791" customFormat="false" ht="15.75" hidden="false" customHeight="true" outlineLevel="0" collapsed="false">
      <c r="E791" s="54"/>
      <c r="F791" s="3"/>
      <c r="G791" s="55"/>
    </row>
    <row r="792" customFormat="false" ht="15.75" hidden="false" customHeight="true" outlineLevel="0" collapsed="false">
      <c r="E792" s="54"/>
      <c r="F792" s="3"/>
      <c r="G792" s="55"/>
    </row>
    <row r="793" customFormat="false" ht="15.75" hidden="false" customHeight="true" outlineLevel="0" collapsed="false">
      <c r="E793" s="54"/>
      <c r="F793" s="3"/>
      <c r="G793" s="55"/>
    </row>
    <row r="794" customFormat="false" ht="15.75" hidden="false" customHeight="true" outlineLevel="0" collapsed="false">
      <c r="E794" s="54"/>
      <c r="F794" s="3"/>
      <c r="G794" s="55"/>
    </row>
    <row r="795" customFormat="false" ht="15.75" hidden="false" customHeight="true" outlineLevel="0" collapsed="false">
      <c r="E795" s="54"/>
      <c r="F795" s="3"/>
      <c r="G795" s="55"/>
    </row>
    <row r="796" customFormat="false" ht="15.75" hidden="false" customHeight="true" outlineLevel="0" collapsed="false">
      <c r="E796" s="54"/>
      <c r="F796" s="3"/>
      <c r="G796" s="55"/>
    </row>
    <row r="797" customFormat="false" ht="15.75" hidden="false" customHeight="true" outlineLevel="0" collapsed="false">
      <c r="E797" s="54"/>
      <c r="F797" s="3"/>
      <c r="G797" s="55"/>
    </row>
    <row r="798" customFormat="false" ht="15.75" hidden="false" customHeight="true" outlineLevel="0" collapsed="false">
      <c r="E798" s="54"/>
      <c r="F798" s="3"/>
      <c r="G798" s="55"/>
    </row>
    <row r="799" customFormat="false" ht="15.75" hidden="false" customHeight="true" outlineLevel="0" collapsed="false">
      <c r="E799" s="54"/>
      <c r="F799" s="3"/>
      <c r="G799" s="55"/>
    </row>
    <row r="800" customFormat="false" ht="15.75" hidden="false" customHeight="true" outlineLevel="0" collapsed="false">
      <c r="E800" s="54"/>
      <c r="F800" s="3"/>
      <c r="G800" s="55"/>
    </row>
    <row r="801" customFormat="false" ht="15.75" hidden="false" customHeight="true" outlineLevel="0" collapsed="false">
      <c r="E801" s="54"/>
      <c r="F801" s="3"/>
      <c r="G801" s="55"/>
    </row>
    <row r="802" customFormat="false" ht="15.75" hidden="false" customHeight="true" outlineLevel="0" collapsed="false">
      <c r="E802" s="54"/>
      <c r="F802" s="3"/>
      <c r="G802" s="55"/>
    </row>
    <row r="803" customFormat="false" ht="15.75" hidden="false" customHeight="true" outlineLevel="0" collapsed="false">
      <c r="E803" s="54"/>
      <c r="F803" s="3"/>
      <c r="G803" s="55"/>
    </row>
    <row r="804" customFormat="false" ht="15.75" hidden="false" customHeight="true" outlineLevel="0" collapsed="false">
      <c r="E804" s="54"/>
      <c r="F804" s="3"/>
      <c r="G804" s="55"/>
    </row>
    <row r="805" customFormat="false" ht="15.75" hidden="false" customHeight="true" outlineLevel="0" collapsed="false">
      <c r="E805" s="54"/>
      <c r="F805" s="3"/>
      <c r="G805" s="55"/>
    </row>
    <row r="806" customFormat="false" ht="15.75" hidden="false" customHeight="true" outlineLevel="0" collapsed="false">
      <c r="E806" s="54"/>
      <c r="F806" s="3"/>
      <c r="G806" s="55"/>
    </row>
    <row r="807" customFormat="false" ht="15.75" hidden="false" customHeight="true" outlineLevel="0" collapsed="false">
      <c r="E807" s="54"/>
      <c r="F807" s="3"/>
      <c r="G807" s="55"/>
    </row>
    <row r="808" customFormat="false" ht="15.75" hidden="false" customHeight="true" outlineLevel="0" collapsed="false">
      <c r="E808" s="54"/>
      <c r="F808" s="3"/>
      <c r="G808" s="55"/>
    </row>
    <row r="809" customFormat="false" ht="15.75" hidden="false" customHeight="true" outlineLevel="0" collapsed="false">
      <c r="E809" s="54"/>
      <c r="F809" s="3"/>
      <c r="G809" s="55"/>
    </row>
    <row r="810" customFormat="false" ht="15.75" hidden="false" customHeight="true" outlineLevel="0" collapsed="false">
      <c r="E810" s="54"/>
      <c r="F810" s="3"/>
      <c r="G810" s="55"/>
    </row>
    <row r="811" customFormat="false" ht="15.75" hidden="false" customHeight="true" outlineLevel="0" collapsed="false">
      <c r="E811" s="54"/>
      <c r="F811" s="3"/>
      <c r="G811" s="55"/>
    </row>
    <row r="812" customFormat="false" ht="15.75" hidden="false" customHeight="true" outlineLevel="0" collapsed="false">
      <c r="E812" s="54"/>
      <c r="F812" s="3"/>
      <c r="G812" s="55"/>
    </row>
    <row r="813" customFormat="false" ht="15.75" hidden="false" customHeight="true" outlineLevel="0" collapsed="false">
      <c r="E813" s="54"/>
      <c r="F813" s="3"/>
      <c r="G813" s="55"/>
    </row>
    <row r="814" customFormat="false" ht="15.75" hidden="false" customHeight="true" outlineLevel="0" collapsed="false">
      <c r="E814" s="54"/>
      <c r="F814" s="3"/>
      <c r="G814" s="55"/>
    </row>
    <row r="815" customFormat="false" ht="15.75" hidden="false" customHeight="true" outlineLevel="0" collapsed="false">
      <c r="E815" s="54"/>
      <c r="F815" s="3"/>
      <c r="G815" s="55"/>
    </row>
    <row r="816" customFormat="false" ht="15.75" hidden="false" customHeight="true" outlineLevel="0" collapsed="false">
      <c r="E816" s="54"/>
      <c r="F816" s="3"/>
      <c r="G816" s="55"/>
    </row>
    <row r="817" customFormat="false" ht="15.75" hidden="false" customHeight="true" outlineLevel="0" collapsed="false">
      <c r="E817" s="54"/>
      <c r="F817" s="3"/>
      <c r="G817" s="55"/>
    </row>
    <row r="818" customFormat="false" ht="15.75" hidden="false" customHeight="true" outlineLevel="0" collapsed="false">
      <c r="E818" s="54"/>
      <c r="F818" s="3"/>
      <c r="G818" s="55"/>
    </row>
    <row r="819" customFormat="false" ht="15.75" hidden="false" customHeight="true" outlineLevel="0" collapsed="false">
      <c r="E819" s="54"/>
      <c r="F819" s="3"/>
      <c r="G819" s="55"/>
    </row>
    <row r="820" customFormat="false" ht="15.75" hidden="false" customHeight="true" outlineLevel="0" collapsed="false">
      <c r="E820" s="54"/>
      <c r="F820" s="3"/>
      <c r="G820" s="55"/>
    </row>
    <row r="821" customFormat="false" ht="15.75" hidden="false" customHeight="true" outlineLevel="0" collapsed="false">
      <c r="E821" s="54"/>
      <c r="F821" s="3"/>
      <c r="G821" s="55"/>
    </row>
    <row r="822" customFormat="false" ht="15.75" hidden="false" customHeight="true" outlineLevel="0" collapsed="false">
      <c r="E822" s="54"/>
      <c r="F822" s="3"/>
      <c r="G822" s="55"/>
    </row>
    <row r="823" customFormat="false" ht="15.75" hidden="false" customHeight="true" outlineLevel="0" collapsed="false">
      <c r="E823" s="54"/>
      <c r="F823" s="3"/>
      <c r="G823" s="55"/>
    </row>
    <row r="824" customFormat="false" ht="15.75" hidden="false" customHeight="true" outlineLevel="0" collapsed="false">
      <c r="E824" s="54"/>
      <c r="F824" s="3"/>
      <c r="G824" s="55"/>
    </row>
    <row r="825" customFormat="false" ht="15.75" hidden="false" customHeight="true" outlineLevel="0" collapsed="false">
      <c r="E825" s="54"/>
      <c r="F825" s="3"/>
      <c r="G825" s="55"/>
    </row>
    <row r="826" customFormat="false" ht="15.75" hidden="false" customHeight="true" outlineLevel="0" collapsed="false">
      <c r="E826" s="54"/>
      <c r="F826" s="3"/>
      <c r="G826" s="55"/>
    </row>
    <row r="827" customFormat="false" ht="15.75" hidden="false" customHeight="true" outlineLevel="0" collapsed="false">
      <c r="E827" s="54"/>
      <c r="F827" s="3"/>
      <c r="G827" s="55"/>
    </row>
    <row r="828" customFormat="false" ht="15.75" hidden="false" customHeight="true" outlineLevel="0" collapsed="false">
      <c r="E828" s="54"/>
      <c r="F828" s="3"/>
      <c r="G828" s="55"/>
    </row>
    <row r="829" customFormat="false" ht="15.75" hidden="false" customHeight="true" outlineLevel="0" collapsed="false">
      <c r="E829" s="54"/>
      <c r="F829" s="3"/>
      <c r="G829" s="55"/>
    </row>
    <row r="830" customFormat="false" ht="15.75" hidden="false" customHeight="true" outlineLevel="0" collapsed="false">
      <c r="E830" s="54"/>
      <c r="F830" s="3"/>
      <c r="G830" s="55"/>
    </row>
    <row r="831" customFormat="false" ht="15.75" hidden="false" customHeight="true" outlineLevel="0" collapsed="false">
      <c r="E831" s="54"/>
      <c r="F831" s="3"/>
      <c r="G831" s="55"/>
    </row>
    <row r="832" customFormat="false" ht="15.75" hidden="false" customHeight="true" outlineLevel="0" collapsed="false">
      <c r="E832" s="54"/>
      <c r="F832" s="3"/>
      <c r="G832" s="55"/>
    </row>
    <row r="833" customFormat="false" ht="15.75" hidden="false" customHeight="true" outlineLevel="0" collapsed="false">
      <c r="E833" s="54"/>
      <c r="F833" s="3"/>
      <c r="G833" s="55"/>
    </row>
    <row r="834" customFormat="false" ht="15.75" hidden="false" customHeight="true" outlineLevel="0" collapsed="false">
      <c r="E834" s="54"/>
      <c r="F834" s="3"/>
      <c r="G834" s="55"/>
    </row>
    <row r="835" customFormat="false" ht="15.75" hidden="false" customHeight="true" outlineLevel="0" collapsed="false">
      <c r="E835" s="54"/>
      <c r="F835" s="3"/>
      <c r="G835" s="55"/>
    </row>
    <row r="836" customFormat="false" ht="15.75" hidden="false" customHeight="true" outlineLevel="0" collapsed="false">
      <c r="E836" s="54"/>
      <c r="F836" s="3"/>
      <c r="G836" s="55"/>
    </row>
    <row r="837" customFormat="false" ht="15.75" hidden="false" customHeight="true" outlineLevel="0" collapsed="false">
      <c r="E837" s="54"/>
      <c r="F837" s="3"/>
      <c r="G837" s="55"/>
    </row>
    <row r="838" customFormat="false" ht="15.75" hidden="false" customHeight="true" outlineLevel="0" collapsed="false">
      <c r="E838" s="54"/>
      <c r="F838" s="3"/>
      <c r="G838" s="55"/>
    </row>
    <row r="839" customFormat="false" ht="15.75" hidden="false" customHeight="true" outlineLevel="0" collapsed="false">
      <c r="E839" s="54"/>
      <c r="F839" s="3"/>
      <c r="G839" s="55"/>
    </row>
    <row r="840" customFormat="false" ht="15.75" hidden="false" customHeight="true" outlineLevel="0" collapsed="false">
      <c r="E840" s="54"/>
      <c r="F840" s="3"/>
      <c r="G840" s="55"/>
    </row>
    <row r="841" customFormat="false" ht="15.75" hidden="false" customHeight="true" outlineLevel="0" collapsed="false">
      <c r="E841" s="54"/>
      <c r="F841" s="3"/>
      <c r="G841" s="55"/>
    </row>
    <row r="842" customFormat="false" ht="15.75" hidden="false" customHeight="true" outlineLevel="0" collapsed="false">
      <c r="E842" s="54"/>
      <c r="F842" s="3"/>
      <c r="G842" s="55"/>
    </row>
    <row r="843" customFormat="false" ht="15.75" hidden="false" customHeight="true" outlineLevel="0" collapsed="false">
      <c r="E843" s="54"/>
      <c r="F843" s="3"/>
      <c r="G843" s="55"/>
    </row>
    <row r="844" customFormat="false" ht="15.75" hidden="false" customHeight="true" outlineLevel="0" collapsed="false">
      <c r="E844" s="54"/>
      <c r="F844" s="3"/>
      <c r="G844" s="55"/>
    </row>
    <row r="845" customFormat="false" ht="15.75" hidden="false" customHeight="true" outlineLevel="0" collapsed="false">
      <c r="E845" s="54"/>
      <c r="F845" s="3"/>
      <c r="G845" s="55"/>
    </row>
    <row r="846" customFormat="false" ht="15.75" hidden="false" customHeight="true" outlineLevel="0" collapsed="false">
      <c r="E846" s="54"/>
      <c r="F846" s="3"/>
      <c r="G846" s="55"/>
    </row>
    <row r="847" customFormat="false" ht="15.75" hidden="false" customHeight="true" outlineLevel="0" collapsed="false">
      <c r="E847" s="54"/>
      <c r="F847" s="3"/>
      <c r="G847" s="55"/>
    </row>
    <row r="848" customFormat="false" ht="15.75" hidden="false" customHeight="true" outlineLevel="0" collapsed="false">
      <c r="E848" s="54"/>
      <c r="F848" s="3"/>
      <c r="G848" s="55"/>
    </row>
    <row r="849" customFormat="false" ht="15.75" hidden="false" customHeight="true" outlineLevel="0" collapsed="false">
      <c r="E849" s="54"/>
      <c r="F849" s="3"/>
      <c r="G849" s="55"/>
    </row>
    <row r="850" customFormat="false" ht="15.75" hidden="false" customHeight="true" outlineLevel="0" collapsed="false">
      <c r="E850" s="54"/>
      <c r="F850" s="3"/>
      <c r="G850" s="55"/>
    </row>
    <row r="851" customFormat="false" ht="15.75" hidden="false" customHeight="true" outlineLevel="0" collapsed="false">
      <c r="E851" s="54"/>
      <c r="F851" s="3"/>
      <c r="G851" s="55"/>
    </row>
    <row r="852" customFormat="false" ht="15.75" hidden="false" customHeight="true" outlineLevel="0" collapsed="false">
      <c r="E852" s="54"/>
      <c r="F852" s="3"/>
      <c r="G852" s="55"/>
    </row>
    <row r="853" customFormat="false" ht="15.75" hidden="false" customHeight="true" outlineLevel="0" collapsed="false">
      <c r="E853" s="54"/>
      <c r="F853" s="3"/>
      <c r="G853" s="55"/>
    </row>
    <row r="854" customFormat="false" ht="15.75" hidden="false" customHeight="true" outlineLevel="0" collapsed="false">
      <c r="E854" s="54"/>
      <c r="F854" s="3"/>
      <c r="G854" s="55"/>
    </row>
    <row r="855" customFormat="false" ht="15.75" hidden="false" customHeight="true" outlineLevel="0" collapsed="false">
      <c r="E855" s="54"/>
      <c r="F855" s="3"/>
      <c r="G855" s="55"/>
    </row>
    <row r="856" customFormat="false" ht="15.75" hidden="false" customHeight="true" outlineLevel="0" collapsed="false">
      <c r="E856" s="54"/>
      <c r="F856" s="3"/>
      <c r="G856" s="55"/>
    </row>
    <row r="857" customFormat="false" ht="15.75" hidden="false" customHeight="true" outlineLevel="0" collapsed="false">
      <c r="E857" s="54"/>
      <c r="F857" s="3"/>
      <c r="G857" s="55"/>
    </row>
    <row r="858" customFormat="false" ht="15.75" hidden="false" customHeight="true" outlineLevel="0" collapsed="false">
      <c r="E858" s="54"/>
      <c r="F858" s="3"/>
      <c r="G858" s="55"/>
    </row>
    <row r="859" customFormat="false" ht="15.75" hidden="false" customHeight="true" outlineLevel="0" collapsed="false">
      <c r="E859" s="54"/>
      <c r="F859" s="3"/>
      <c r="G859" s="55"/>
    </row>
    <row r="860" customFormat="false" ht="15.75" hidden="false" customHeight="true" outlineLevel="0" collapsed="false">
      <c r="E860" s="54"/>
      <c r="F860" s="3"/>
      <c r="G860" s="55"/>
    </row>
    <row r="861" customFormat="false" ht="15.75" hidden="false" customHeight="true" outlineLevel="0" collapsed="false">
      <c r="E861" s="54"/>
      <c r="F861" s="3"/>
      <c r="G861" s="55"/>
    </row>
    <row r="862" customFormat="false" ht="15.75" hidden="false" customHeight="true" outlineLevel="0" collapsed="false">
      <c r="E862" s="54"/>
      <c r="F862" s="3"/>
      <c r="G862" s="55"/>
    </row>
    <row r="863" customFormat="false" ht="15.75" hidden="false" customHeight="true" outlineLevel="0" collapsed="false">
      <c r="E863" s="54"/>
      <c r="F863" s="3"/>
      <c r="G863" s="55"/>
    </row>
    <row r="864" customFormat="false" ht="15.75" hidden="false" customHeight="true" outlineLevel="0" collapsed="false">
      <c r="E864" s="54"/>
      <c r="F864" s="3"/>
      <c r="G864" s="55"/>
    </row>
    <row r="865" customFormat="false" ht="15.75" hidden="false" customHeight="true" outlineLevel="0" collapsed="false">
      <c r="E865" s="54"/>
      <c r="F865" s="3"/>
      <c r="G865" s="55"/>
    </row>
    <row r="866" customFormat="false" ht="15.75" hidden="false" customHeight="true" outlineLevel="0" collapsed="false">
      <c r="E866" s="54"/>
      <c r="F866" s="3"/>
      <c r="G866" s="55"/>
    </row>
    <row r="867" customFormat="false" ht="15.75" hidden="false" customHeight="true" outlineLevel="0" collapsed="false">
      <c r="E867" s="54"/>
      <c r="F867" s="3"/>
      <c r="G867" s="55"/>
    </row>
    <row r="868" customFormat="false" ht="15.75" hidden="false" customHeight="true" outlineLevel="0" collapsed="false">
      <c r="E868" s="54"/>
      <c r="F868" s="3"/>
      <c r="G868" s="55"/>
    </row>
    <row r="869" customFormat="false" ht="15.75" hidden="false" customHeight="true" outlineLevel="0" collapsed="false">
      <c r="E869" s="54"/>
      <c r="F869" s="3"/>
      <c r="G869" s="55"/>
    </row>
    <row r="870" customFormat="false" ht="15.75" hidden="false" customHeight="true" outlineLevel="0" collapsed="false">
      <c r="E870" s="54"/>
      <c r="F870" s="3"/>
      <c r="G870" s="55"/>
    </row>
    <row r="871" customFormat="false" ht="15.75" hidden="false" customHeight="true" outlineLevel="0" collapsed="false">
      <c r="E871" s="54"/>
      <c r="F871" s="3"/>
      <c r="G871" s="55"/>
    </row>
    <row r="872" customFormat="false" ht="15.75" hidden="false" customHeight="true" outlineLevel="0" collapsed="false">
      <c r="E872" s="54"/>
      <c r="F872" s="3"/>
      <c r="G872" s="55"/>
    </row>
    <row r="873" customFormat="false" ht="15.75" hidden="false" customHeight="true" outlineLevel="0" collapsed="false">
      <c r="E873" s="54"/>
      <c r="F873" s="3"/>
      <c r="G873" s="55"/>
    </row>
    <row r="874" customFormat="false" ht="15.75" hidden="false" customHeight="true" outlineLevel="0" collapsed="false">
      <c r="E874" s="54"/>
      <c r="F874" s="3"/>
      <c r="G874" s="55"/>
    </row>
    <row r="875" customFormat="false" ht="15.75" hidden="false" customHeight="true" outlineLevel="0" collapsed="false">
      <c r="E875" s="54"/>
      <c r="F875" s="3"/>
      <c r="G875" s="55"/>
    </row>
    <row r="876" customFormat="false" ht="15.75" hidden="false" customHeight="true" outlineLevel="0" collapsed="false">
      <c r="E876" s="54"/>
      <c r="F876" s="3"/>
      <c r="G876" s="55"/>
    </row>
    <row r="877" customFormat="false" ht="15.75" hidden="false" customHeight="true" outlineLevel="0" collapsed="false">
      <c r="E877" s="54"/>
      <c r="F877" s="3"/>
      <c r="G877" s="55"/>
    </row>
    <row r="878" customFormat="false" ht="15.75" hidden="false" customHeight="true" outlineLevel="0" collapsed="false">
      <c r="E878" s="54"/>
      <c r="F878" s="3"/>
      <c r="G878" s="55"/>
    </row>
    <row r="879" customFormat="false" ht="15.75" hidden="false" customHeight="true" outlineLevel="0" collapsed="false">
      <c r="E879" s="54"/>
      <c r="F879" s="3"/>
      <c r="G879" s="55"/>
    </row>
    <row r="880" customFormat="false" ht="15.75" hidden="false" customHeight="true" outlineLevel="0" collapsed="false">
      <c r="E880" s="54"/>
      <c r="F880" s="3"/>
      <c r="G880" s="55"/>
    </row>
    <row r="881" customFormat="false" ht="15.75" hidden="false" customHeight="true" outlineLevel="0" collapsed="false">
      <c r="E881" s="54"/>
      <c r="F881" s="3"/>
      <c r="G881" s="55"/>
    </row>
    <row r="882" customFormat="false" ht="15.75" hidden="false" customHeight="true" outlineLevel="0" collapsed="false">
      <c r="E882" s="54"/>
      <c r="F882" s="3"/>
      <c r="G882" s="55"/>
    </row>
    <row r="883" customFormat="false" ht="15.75" hidden="false" customHeight="true" outlineLevel="0" collapsed="false">
      <c r="E883" s="54"/>
      <c r="F883" s="3"/>
      <c r="G883" s="55"/>
    </row>
    <row r="884" customFormat="false" ht="15.75" hidden="false" customHeight="true" outlineLevel="0" collapsed="false">
      <c r="E884" s="54"/>
      <c r="F884" s="3"/>
      <c r="G884" s="55"/>
    </row>
    <row r="885" customFormat="false" ht="15.75" hidden="false" customHeight="true" outlineLevel="0" collapsed="false">
      <c r="E885" s="54"/>
      <c r="F885" s="3"/>
      <c r="G885" s="55"/>
    </row>
    <row r="886" customFormat="false" ht="15.75" hidden="false" customHeight="true" outlineLevel="0" collapsed="false">
      <c r="E886" s="54"/>
      <c r="F886" s="3"/>
      <c r="G886" s="55"/>
    </row>
    <row r="887" customFormat="false" ht="15.75" hidden="false" customHeight="true" outlineLevel="0" collapsed="false">
      <c r="E887" s="54"/>
      <c r="F887" s="3"/>
      <c r="G887" s="55"/>
    </row>
    <row r="888" customFormat="false" ht="15.75" hidden="false" customHeight="true" outlineLevel="0" collapsed="false">
      <c r="E888" s="54"/>
      <c r="F888" s="3"/>
      <c r="G888" s="55"/>
    </row>
    <row r="889" customFormat="false" ht="15.75" hidden="false" customHeight="true" outlineLevel="0" collapsed="false">
      <c r="E889" s="54"/>
      <c r="F889" s="3"/>
      <c r="G889" s="55"/>
    </row>
    <row r="890" customFormat="false" ht="15.75" hidden="false" customHeight="true" outlineLevel="0" collapsed="false">
      <c r="E890" s="54"/>
      <c r="F890" s="3"/>
      <c r="G890" s="55"/>
    </row>
    <row r="891" customFormat="false" ht="15.75" hidden="false" customHeight="true" outlineLevel="0" collapsed="false">
      <c r="E891" s="54"/>
      <c r="F891" s="3"/>
      <c r="G891" s="55"/>
    </row>
    <row r="892" customFormat="false" ht="15.75" hidden="false" customHeight="true" outlineLevel="0" collapsed="false">
      <c r="E892" s="54"/>
      <c r="F892" s="3"/>
      <c r="G892" s="55"/>
    </row>
    <row r="893" customFormat="false" ht="15.75" hidden="false" customHeight="true" outlineLevel="0" collapsed="false">
      <c r="E893" s="54"/>
      <c r="F893" s="3"/>
      <c r="G893" s="55"/>
    </row>
    <row r="894" customFormat="false" ht="15.75" hidden="false" customHeight="true" outlineLevel="0" collapsed="false">
      <c r="E894" s="54"/>
      <c r="F894" s="3"/>
      <c r="G894" s="55"/>
    </row>
    <row r="895" customFormat="false" ht="15.75" hidden="false" customHeight="true" outlineLevel="0" collapsed="false">
      <c r="E895" s="54"/>
      <c r="F895" s="3"/>
      <c r="G895" s="55"/>
    </row>
    <row r="896" customFormat="false" ht="15.75" hidden="false" customHeight="true" outlineLevel="0" collapsed="false">
      <c r="E896" s="54"/>
      <c r="F896" s="3"/>
      <c r="G896" s="55"/>
    </row>
    <row r="897" customFormat="false" ht="15.75" hidden="false" customHeight="true" outlineLevel="0" collapsed="false">
      <c r="E897" s="54"/>
      <c r="F897" s="3"/>
      <c r="G897" s="55"/>
    </row>
    <row r="898" customFormat="false" ht="15.75" hidden="false" customHeight="true" outlineLevel="0" collapsed="false">
      <c r="E898" s="54"/>
      <c r="F898" s="3"/>
      <c r="G898" s="55"/>
    </row>
    <row r="899" customFormat="false" ht="15.75" hidden="false" customHeight="true" outlineLevel="0" collapsed="false">
      <c r="E899" s="54"/>
      <c r="F899" s="3"/>
      <c r="G899" s="55"/>
    </row>
    <row r="900" customFormat="false" ht="15.75" hidden="false" customHeight="true" outlineLevel="0" collapsed="false">
      <c r="E900" s="54"/>
      <c r="F900" s="3"/>
      <c r="G900" s="55"/>
    </row>
    <row r="901" customFormat="false" ht="15.75" hidden="false" customHeight="true" outlineLevel="0" collapsed="false">
      <c r="E901" s="54"/>
      <c r="F901" s="3"/>
      <c r="G901" s="55"/>
    </row>
    <row r="902" customFormat="false" ht="15.75" hidden="false" customHeight="true" outlineLevel="0" collapsed="false">
      <c r="E902" s="54"/>
      <c r="F902" s="3"/>
      <c r="G902" s="55"/>
    </row>
    <row r="903" customFormat="false" ht="15.75" hidden="false" customHeight="true" outlineLevel="0" collapsed="false">
      <c r="E903" s="54"/>
      <c r="F903" s="3"/>
      <c r="G903" s="55"/>
    </row>
    <row r="904" customFormat="false" ht="15.75" hidden="false" customHeight="true" outlineLevel="0" collapsed="false">
      <c r="E904" s="54"/>
      <c r="F904" s="3"/>
      <c r="G904" s="55"/>
    </row>
    <row r="905" customFormat="false" ht="15.75" hidden="false" customHeight="true" outlineLevel="0" collapsed="false">
      <c r="E905" s="54"/>
      <c r="F905" s="3"/>
      <c r="G905" s="55"/>
    </row>
    <row r="906" customFormat="false" ht="15.75" hidden="false" customHeight="true" outlineLevel="0" collapsed="false">
      <c r="E906" s="54"/>
      <c r="F906" s="3"/>
      <c r="G906" s="55"/>
    </row>
    <row r="907" customFormat="false" ht="15.75" hidden="false" customHeight="true" outlineLevel="0" collapsed="false">
      <c r="E907" s="54"/>
      <c r="F907" s="3"/>
      <c r="G907" s="55"/>
    </row>
    <row r="908" customFormat="false" ht="15.75" hidden="false" customHeight="true" outlineLevel="0" collapsed="false">
      <c r="E908" s="54"/>
      <c r="F908" s="3"/>
      <c r="G908" s="55"/>
    </row>
    <row r="909" customFormat="false" ht="15.75" hidden="false" customHeight="true" outlineLevel="0" collapsed="false">
      <c r="E909" s="54"/>
      <c r="F909" s="3"/>
      <c r="G909" s="55"/>
    </row>
    <row r="910" customFormat="false" ht="15.75" hidden="false" customHeight="true" outlineLevel="0" collapsed="false">
      <c r="E910" s="54"/>
      <c r="F910" s="3"/>
      <c r="G910" s="55"/>
    </row>
    <row r="911" customFormat="false" ht="15.75" hidden="false" customHeight="true" outlineLevel="0" collapsed="false">
      <c r="E911" s="54"/>
      <c r="F911" s="3"/>
      <c r="G911" s="55"/>
    </row>
    <row r="912" customFormat="false" ht="15.75" hidden="false" customHeight="true" outlineLevel="0" collapsed="false">
      <c r="E912" s="54"/>
      <c r="F912" s="3"/>
      <c r="G912" s="55"/>
    </row>
    <row r="913" customFormat="false" ht="15.75" hidden="false" customHeight="true" outlineLevel="0" collapsed="false">
      <c r="E913" s="54"/>
      <c r="F913" s="3"/>
      <c r="G913" s="55"/>
    </row>
    <row r="914" customFormat="false" ht="15.75" hidden="false" customHeight="true" outlineLevel="0" collapsed="false">
      <c r="E914" s="54"/>
      <c r="F914" s="3"/>
      <c r="G914" s="55"/>
    </row>
    <row r="915" customFormat="false" ht="15.75" hidden="false" customHeight="true" outlineLevel="0" collapsed="false">
      <c r="E915" s="54"/>
      <c r="F915" s="3"/>
      <c r="G915" s="55"/>
    </row>
    <row r="916" customFormat="false" ht="15.75" hidden="false" customHeight="true" outlineLevel="0" collapsed="false">
      <c r="E916" s="54"/>
      <c r="F916" s="3"/>
      <c r="G916" s="55"/>
    </row>
    <row r="917" customFormat="false" ht="15.75" hidden="false" customHeight="true" outlineLevel="0" collapsed="false">
      <c r="E917" s="54"/>
      <c r="F917" s="3"/>
      <c r="G917" s="55"/>
    </row>
    <row r="918" customFormat="false" ht="15.75" hidden="false" customHeight="true" outlineLevel="0" collapsed="false">
      <c r="E918" s="54"/>
      <c r="F918" s="3"/>
      <c r="G918" s="55"/>
    </row>
    <row r="919" customFormat="false" ht="15.75" hidden="false" customHeight="true" outlineLevel="0" collapsed="false">
      <c r="E919" s="54"/>
      <c r="F919" s="3"/>
      <c r="G919" s="55"/>
    </row>
    <row r="920" customFormat="false" ht="15.75" hidden="false" customHeight="true" outlineLevel="0" collapsed="false">
      <c r="E920" s="54"/>
      <c r="F920" s="3"/>
      <c r="G920" s="55"/>
    </row>
    <row r="921" customFormat="false" ht="15.75" hidden="false" customHeight="true" outlineLevel="0" collapsed="false">
      <c r="E921" s="54"/>
      <c r="F921" s="3"/>
      <c r="G921" s="55"/>
    </row>
    <row r="922" customFormat="false" ht="15.75" hidden="false" customHeight="true" outlineLevel="0" collapsed="false">
      <c r="E922" s="54"/>
      <c r="F922" s="3"/>
      <c r="G922" s="55"/>
    </row>
    <row r="923" customFormat="false" ht="15.75" hidden="false" customHeight="true" outlineLevel="0" collapsed="false">
      <c r="E923" s="54"/>
      <c r="F923" s="3"/>
      <c r="G923" s="55"/>
    </row>
    <row r="924" customFormat="false" ht="15.75" hidden="false" customHeight="true" outlineLevel="0" collapsed="false">
      <c r="E924" s="54"/>
      <c r="F924" s="3"/>
      <c r="G924" s="55"/>
    </row>
    <row r="925" customFormat="false" ht="15.75" hidden="false" customHeight="true" outlineLevel="0" collapsed="false">
      <c r="E925" s="54"/>
      <c r="F925" s="3"/>
      <c r="G925" s="55"/>
    </row>
    <row r="926" customFormat="false" ht="15.75" hidden="false" customHeight="true" outlineLevel="0" collapsed="false">
      <c r="E926" s="54"/>
      <c r="F926" s="3"/>
      <c r="G926" s="55"/>
    </row>
    <row r="927" customFormat="false" ht="15.75" hidden="false" customHeight="true" outlineLevel="0" collapsed="false">
      <c r="E927" s="54"/>
      <c r="F927" s="3"/>
      <c r="G927" s="55"/>
    </row>
    <row r="928" customFormat="false" ht="15.75" hidden="false" customHeight="true" outlineLevel="0" collapsed="false">
      <c r="E928" s="54"/>
      <c r="F928" s="3"/>
      <c r="G928" s="55"/>
    </row>
    <row r="929" customFormat="false" ht="15.75" hidden="false" customHeight="true" outlineLevel="0" collapsed="false">
      <c r="E929" s="54"/>
      <c r="F929" s="3"/>
      <c r="G929" s="55"/>
    </row>
    <row r="930" customFormat="false" ht="15.75" hidden="false" customHeight="true" outlineLevel="0" collapsed="false">
      <c r="E930" s="54"/>
      <c r="F930" s="3"/>
      <c r="G930" s="55"/>
    </row>
    <row r="931" customFormat="false" ht="15.75" hidden="false" customHeight="true" outlineLevel="0" collapsed="false">
      <c r="E931" s="54"/>
      <c r="F931" s="3"/>
      <c r="G931" s="55"/>
    </row>
    <row r="932" customFormat="false" ht="15.75" hidden="false" customHeight="true" outlineLevel="0" collapsed="false">
      <c r="E932" s="54"/>
      <c r="F932" s="3"/>
      <c r="G932" s="55"/>
    </row>
    <row r="933" customFormat="false" ht="15.75" hidden="false" customHeight="true" outlineLevel="0" collapsed="false">
      <c r="E933" s="54"/>
      <c r="F933" s="3"/>
      <c r="G933" s="55"/>
    </row>
    <row r="934" customFormat="false" ht="15.75" hidden="false" customHeight="true" outlineLevel="0" collapsed="false">
      <c r="E934" s="54"/>
      <c r="F934" s="3"/>
      <c r="G934" s="55"/>
    </row>
    <row r="935" customFormat="false" ht="15.75" hidden="false" customHeight="true" outlineLevel="0" collapsed="false">
      <c r="E935" s="54"/>
      <c r="F935" s="3"/>
      <c r="G935" s="55"/>
    </row>
    <row r="936" customFormat="false" ht="15.75" hidden="false" customHeight="true" outlineLevel="0" collapsed="false">
      <c r="E936" s="54"/>
      <c r="F936" s="3"/>
      <c r="G936" s="55"/>
    </row>
    <row r="937" customFormat="false" ht="15.75" hidden="false" customHeight="true" outlineLevel="0" collapsed="false">
      <c r="E937" s="54"/>
      <c r="F937" s="3"/>
      <c r="G937" s="55"/>
    </row>
    <row r="938" customFormat="false" ht="15.75" hidden="false" customHeight="true" outlineLevel="0" collapsed="false">
      <c r="E938" s="54"/>
      <c r="F938" s="3"/>
      <c r="G938" s="55"/>
    </row>
    <row r="939" customFormat="false" ht="15.75" hidden="false" customHeight="true" outlineLevel="0" collapsed="false">
      <c r="E939" s="54"/>
      <c r="F939" s="3"/>
      <c r="G939" s="55"/>
    </row>
    <row r="940" customFormat="false" ht="15.75" hidden="false" customHeight="true" outlineLevel="0" collapsed="false">
      <c r="E940" s="54"/>
      <c r="F940" s="3"/>
      <c r="G940" s="55"/>
    </row>
    <row r="941" customFormat="false" ht="15.75" hidden="false" customHeight="true" outlineLevel="0" collapsed="false">
      <c r="E941" s="54"/>
      <c r="F941" s="3"/>
      <c r="G941" s="55"/>
    </row>
    <row r="942" customFormat="false" ht="15.75" hidden="false" customHeight="true" outlineLevel="0" collapsed="false">
      <c r="E942" s="54"/>
      <c r="F942" s="3"/>
      <c r="G942" s="55"/>
    </row>
    <row r="943" customFormat="false" ht="15.75" hidden="false" customHeight="true" outlineLevel="0" collapsed="false">
      <c r="E943" s="54"/>
      <c r="F943" s="3"/>
      <c r="G943" s="55"/>
    </row>
    <row r="944" customFormat="false" ht="15.75" hidden="false" customHeight="true" outlineLevel="0" collapsed="false">
      <c r="E944" s="54"/>
      <c r="F944" s="3"/>
      <c r="G944" s="55"/>
    </row>
    <row r="945" customFormat="false" ht="15.75" hidden="false" customHeight="true" outlineLevel="0" collapsed="false">
      <c r="E945" s="54"/>
      <c r="F945" s="3"/>
      <c r="G945" s="55"/>
    </row>
    <row r="946" customFormat="false" ht="15.75" hidden="false" customHeight="true" outlineLevel="0" collapsed="false">
      <c r="E946" s="54"/>
      <c r="F946" s="3"/>
      <c r="G946" s="55"/>
    </row>
    <row r="947" customFormat="false" ht="15.75" hidden="false" customHeight="true" outlineLevel="0" collapsed="false">
      <c r="E947" s="54"/>
      <c r="F947" s="3"/>
      <c r="G947" s="55"/>
    </row>
    <row r="948" customFormat="false" ht="15.75" hidden="false" customHeight="true" outlineLevel="0" collapsed="false">
      <c r="E948" s="54"/>
      <c r="F948" s="3"/>
      <c r="G948" s="55"/>
    </row>
    <row r="949" customFormat="false" ht="15.75" hidden="false" customHeight="true" outlineLevel="0" collapsed="false">
      <c r="E949" s="54"/>
      <c r="F949" s="3"/>
      <c r="G949" s="55"/>
    </row>
    <row r="950" customFormat="false" ht="15.75" hidden="false" customHeight="true" outlineLevel="0" collapsed="false">
      <c r="E950" s="54"/>
      <c r="F950" s="3"/>
      <c r="G950" s="55"/>
    </row>
    <row r="951" customFormat="false" ht="15.75" hidden="false" customHeight="true" outlineLevel="0" collapsed="false">
      <c r="E951" s="54"/>
      <c r="F951" s="3"/>
      <c r="G951" s="55"/>
    </row>
    <row r="952" customFormat="false" ht="15.75" hidden="false" customHeight="true" outlineLevel="0" collapsed="false">
      <c r="E952" s="54"/>
      <c r="F952" s="3"/>
      <c r="G952" s="55"/>
    </row>
    <row r="953" customFormat="false" ht="15.75" hidden="false" customHeight="true" outlineLevel="0" collapsed="false">
      <c r="E953" s="54"/>
      <c r="F953" s="3"/>
      <c r="G953" s="55"/>
    </row>
    <row r="954" customFormat="false" ht="15.75" hidden="false" customHeight="true" outlineLevel="0" collapsed="false">
      <c r="E954" s="54"/>
      <c r="F954" s="3"/>
      <c r="G954" s="55"/>
    </row>
    <row r="955" customFormat="false" ht="15.75" hidden="false" customHeight="true" outlineLevel="0" collapsed="false">
      <c r="E955" s="54"/>
      <c r="F955" s="3"/>
      <c r="G955" s="55"/>
    </row>
    <row r="956" customFormat="false" ht="15.75" hidden="false" customHeight="true" outlineLevel="0" collapsed="false">
      <c r="E956" s="54"/>
      <c r="F956" s="3"/>
      <c r="G956" s="55"/>
    </row>
    <row r="957" customFormat="false" ht="15.75" hidden="false" customHeight="true" outlineLevel="0" collapsed="false">
      <c r="E957" s="54"/>
      <c r="F957" s="3"/>
      <c r="G957" s="55"/>
    </row>
    <row r="958" customFormat="false" ht="15.75" hidden="false" customHeight="true" outlineLevel="0" collapsed="false">
      <c r="E958" s="54"/>
      <c r="F958" s="3"/>
      <c r="G958" s="55"/>
    </row>
    <row r="959" customFormat="false" ht="15.75" hidden="false" customHeight="true" outlineLevel="0" collapsed="false">
      <c r="E959" s="54"/>
      <c r="F959" s="3"/>
      <c r="G959" s="55"/>
    </row>
    <row r="960" customFormat="false" ht="15.75" hidden="false" customHeight="true" outlineLevel="0" collapsed="false">
      <c r="E960" s="54"/>
      <c r="F960" s="3"/>
      <c r="G960" s="55"/>
    </row>
    <row r="961" customFormat="false" ht="15.75" hidden="false" customHeight="true" outlineLevel="0" collapsed="false">
      <c r="E961" s="54"/>
      <c r="F961" s="3"/>
      <c r="G961" s="55"/>
    </row>
    <row r="962" customFormat="false" ht="15.75" hidden="false" customHeight="true" outlineLevel="0" collapsed="false">
      <c r="E962" s="54"/>
      <c r="F962" s="3"/>
      <c r="G962" s="55"/>
    </row>
    <row r="963" customFormat="false" ht="15.75" hidden="false" customHeight="true" outlineLevel="0" collapsed="false">
      <c r="E963" s="54"/>
      <c r="F963" s="3"/>
      <c r="G963" s="55"/>
    </row>
    <row r="964" customFormat="false" ht="15.75" hidden="false" customHeight="true" outlineLevel="0" collapsed="false">
      <c r="E964" s="54"/>
      <c r="F964" s="3"/>
      <c r="G964" s="55"/>
    </row>
    <row r="965" customFormat="false" ht="15.75" hidden="false" customHeight="true" outlineLevel="0" collapsed="false">
      <c r="E965" s="54"/>
      <c r="F965" s="3"/>
      <c r="G965" s="55"/>
    </row>
    <row r="966" customFormat="false" ht="15.75" hidden="false" customHeight="true" outlineLevel="0" collapsed="false">
      <c r="E966" s="54"/>
      <c r="F966" s="3"/>
      <c r="G966" s="55"/>
    </row>
    <row r="967" customFormat="false" ht="15.75" hidden="false" customHeight="true" outlineLevel="0" collapsed="false">
      <c r="E967" s="54"/>
      <c r="F967" s="3"/>
      <c r="G967" s="55"/>
    </row>
    <row r="968" customFormat="false" ht="15.75" hidden="false" customHeight="true" outlineLevel="0" collapsed="false">
      <c r="E968" s="54"/>
      <c r="F968" s="3"/>
      <c r="G968" s="55"/>
    </row>
    <row r="969" customFormat="false" ht="15.75" hidden="false" customHeight="true" outlineLevel="0" collapsed="false">
      <c r="E969" s="54"/>
      <c r="F969" s="3"/>
      <c r="G969" s="55"/>
    </row>
    <row r="970" customFormat="false" ht="15.75" hidden="false" customHeight="true" outlineLevel="0" collapsed="false">
      <c r="E970" s="54"/>
      <c r="F970" s="3"/>
      <c r="G970" s="55"/>
    </row>
    <row r="971" customFormat="false" ht="15.75" hidden="false" customHeight="true" outlineLevel="0" collapsed="false">
      <c r="E971" s="54"/>
      <c r="F971" s="3"/>
      <c r="G971" s="55"/>
    </row>
    <row r="972" customFormat="false" ht="15.75" hidden="false" customHeight="true" outlineLevel="0" collapsed="false">
      <c r="E972" s="54"/>
      <c r="F972" s="3"/>
      <c r="G972" s="55"/>
    </row>
    <row r="973" customFormat="false" ht="15.75" hidden="false" customHeight="true" outlineLevel="0" collapsed="false">
      <c r="E973" s="54"/>
      <c r="F973" s="3"/>
      <c r="G973" s="55"/>
    </row>
    <row r="974" customFormat="false" ht="15.75" hidden="false" customHeight="true" outlineLevel="0" collapsed="false">
      <c r="E974" s="54"/>
      <c r="F974" s="3"/>
      <c r="G974" s="55"/>
    </row>
    <row r="975" customFormat="false" ht="15.75" hidden="false" customHeight="true" outlineLevel="0" collapsed="false">
      <c r="E975" s="54"/>
      <c r="F975" s="3"/>
      <c r="G975" s="55"/>
    </row>
    <row r="976" customFormat="false" ht="15.75" hidden="false" customHeight="true" outlineLevel="0" collapsed="false">
      <c r="E976" s="54"/>
      <c r="F976" s="3"/>
      <c r="G976" s="55"/>
    </row>
    <row r="977" customFormat="false" ht="15.75" hidden="false" customHeight="true" outlineLevel="0" collapsed="false">
      <c r="E977" s="54"/>
      <c r="F977" s="3"/>
      <c r="G977" s="55"/>
    </row>
    <row r="978" customFormat="false" ht="15.75" hidden="false" customHeight="true" outlineLevel="0" collapsed="false">
      <c r="E978" s="54"/>
      <c r="F978" s="3"/>
      <c r="G978" s="55"/>
    </row>
    <row r="979" customFormat="false" ht="15.75" hidden="false" customHeight="true" outlineLevel="0" collapsed="false">
      <c r="E979" s="54"/>
      <c r="F979" s="3"/>
      <c r="G979" s="55"/>
    </row>
    <row r="980" customFormat="false" ht="15.75" hidden="false" customHeight="true" outlineLevel="0" collapsed="false">
      <c r="E980" s="54"/>
      <c r="F980" s="3"/>
      <c r="G980" s="55"/>
    </row>
    <row r="981" customFormat="false" ht="15.75" hidden="false" customHeight="true" outlineLevel="0" collapsed="false">
      <c r="E981" s="54"/>
      <c r="F981" s="3"/>
      <c r="G981" s="55"/>
    </row>
    <row r="982" customFormat="false" ht="15.75" hidden="false" customHeight="true" outlineLevel="0" collapsed="false">
      <c r="E982" s="54"/>
      <c r="F982" s="3"/>
      <c r="G982" s="55"/>
    </row>
    <row r="983" customFormat="false" ht="15.75" hidden="false" customHeight="true" outlineLevel="0" collapsed="false">
      <c r="E983" s="54"/>
      <c r="F983" s="3"/>
      <c r="G983" s="55"/>
    </row>
    <row r="984" customFormat="false" ht="15.75" hidden="false" customHeight="true" outlineLevel="0" collapsed="false">
      <c r="E984" s="54"/>
      <c r="F984" s="3"/>
      <c r="G984" s="55"/>
    </row>
    <row r="985" customFormat="false" ht="15.75" hidden="false" customHeight="true" outlineLevel="0" collapsed="false">
      <c r="E985" s="54"/>
      <c r="F985" s="3"/>
      <c r="G985" s="55"/>
    </row>
    <row r="986" customFormat="false" ht="15.75" hidden="false" customHeight="true" outlineLevel="0" collapsed="false">
      <c r="E986" s="54"/>
      <c r="F986" s="3"/>
      <c r="G986" s="55"/>
    </row>
    <row r="987" customFormat="false" ht="15.75" hidden="false" customHeight="true" outlineLevel="0" collapsed="false">
      <c r="E987" s="54"/>
      <c r="F987" s="3"/>
      <c r="G987" s="55"/>
    </row>
    <row r="988" customFormat="false" ht="15.75" hidden="false" customHeight="true" outlineLevel="0" collapsed="false">
      <c r="E988" s="54"/>
      <c r="F988" s="3"/>
      <c r="G988" s="55"/>
    </row>
    <row r="989" customFormat="false" ht="15.75" hidden="false" customHeight="true" outlineLevel="0" collapsed="false">
      <c r="E989" s="54"/>
      <c r="F989" s="3"/>
      <c r="G989" s="55"/>
    </row>
    <row r="990" customFormat="false" ht="15.75" hidden="false" customHeight="true" outlineLevel="0" collapsed="false">
      <c r="E990" s="54"/>
      <c r="F990" s="3"/>
      <c r="G990" s="55"/>
    </row>
    <row r="991" customFormat="false" ht="15.75" hidden="false" customHeight="true" outlineLevel="0" collapsed="false">
      <c r="E991" s="54"/>
      <c r="F991" s="3"/>
      <c r="G991" s="55"/>
    </row>
    <row r="992" customFormat="false" ht="15.75" hidden="false" customHeight="true" outlineLevel="0" collapsed="false">
      <c r="E992" s="54"/>
      <c r="F992" s="3"/>
      <c r="G992" s="55"/>
    </row>
    <row r="993" customFormat="false" ht="15.75" hidden="false" customHeight="true" outlineLevel="0" collapsed="false">
      <c r="E993" s="54"/>
      <c r="F993" s="3"/>
      <c r="G993" s="55"/>
    </row>
    <row r="994" customFormat="false" ht="15.75" hidden="false" customHeight="true" outlineLevel="0" collapsed="false">
      <c r="E994" s="54"/>
      <c r="F994" s="3"/>
      <c r="G994" s="55"/>
    </row>
    <row r="995" customFormat="false" ht="15.75" hidden="false" customHeight="true" outlineLevel="0" collapsed="false">
      <c r="E995" s="54"/>
      <c r="F995" s="3"/>
      <c r="G995" s="55"/>
    </row>
    <row r="996" customFormat="false" ht="15.75" hidden="false" customHeight="true" outlineLevel="0" collapsed="false">
      <c r="E996" s="54"/>
      <c r="F996" s="3"/>
      <c r="G996" s="55"/>
    </row>
    <row r="997" customFormat="false" ht="15.75" hidden="false" customHeight="true" outlineLevel="0" collapsed="false">
      <c r="E997" s="54"/>
      <c r="F997" s="3"/>
      <c r="G997" s="55"/>
    </row>
    <row r="998" customFormat="false" ht="15.75" hidden="false" customHeight="true" outlineLevel="0" collapsed="false">
      <c r="E998" s="56"/>
      <c r="F998" s="57"/>
      <c r="G998" s="58"/>
    </row>
  </sheetData>
  <dataValidations count="8">
    <dataValidation allowBlank="true" errorStyle="stop" operator="between" showDropDown="true" showErrorMessage="false" showInputMessage="false" sqref="E3:H53" type="custom">
      <formula1>0</formula1>
      <formula2>0</formula2>
    </dataValidation>
    <dataValidation allowBlank="true" errorStyle="stop" operator="between" showDropDown="true" showErrorMessage="true" showInputMessage="false" sqref="S3:S53" type="list">
      <formula1>"Y,N"</formula1>
      <formula2>0</formula2>
    </dataValidation>
    <dataValidation allowBlank="true" errorStyle="stop" operator="between" showDropDown="true" showErrorMessage="true" showInputMessage="false" sqref="L3:L53" type="list">
      <formula1>"SBO_0000344,SBO_0000176,SBO_0000651,SBO_0000183,SBO_0000589,SBO_0000184,SBO_0000185,SBO_0000396"</formula1>
      <formula2>0</formula2>
    </dataValidation>
    <dataValidation allowBlank="true" errorStyle="stop" operator="between" showDropDown="true" showErrorMessage="true" showInputMessage="false" sqref="O3:O53" type="list">
      <formula1>"stimulation,inhibition"</formula1>
      <formula2>0</formula2>
    </dataValidation>
    <dataValidation allowBlank="true" errorStyle="stop" operator="between" showDropDown="true" showErrorMessage="true" showInputMessage="false" sqref="D3:D53" type="list">
      <formula1>"activation,inhibition"</formula1>
      <formula2>0</formula2>
    </dataValidation>
    <dataValidation allowBlank="true" errorStyle="stop" operator="between" showDropDown="true" showErrorMessage="true" showInputMessage="false" sqref="P3:P53" type="list">
      <formula1>"SBO_0000170,SBO_0000169"</formula1>
      <formula2>0</formula2>
    </dataValidation>
    <dataValidation allowBlank="true" errorStyle="stop" operator="between" showDropDown="false" showErrorMessage="false" showInputMessage="false" sqref="R3:R53" type="list">
      <formula1>"SBO_0000528,SBO_0000029,SBO_0000198,SBO_0000646"</formula1>
      <formula2>0</formula2>
    </dataValidation>
    <dataValidation allowBlank="true" errorStyle="stop" operator="between" showDropDown="true" showErrorMessage="true" showInputMessage="false" sqref="T3:T53" type="list">
      <formula1>"fast,?,slow"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5"/>
    <col collapsed="false" customWidth="true" hidden="false" outlineLevel="0" max="3" min="3" style="0" width="20.75"/>
    <col collapsed="false" customWidth="true" hidden="false" outlineLevel="0" max="4" min="4" style="0" width="18.38"/>
    <col collapsed="false" customWidth="true" hidden="false" outlineLevel="0" max="6" min="5" style="0" width="16.88"/>
    <col collapsed="false" customWidth="true" hidden="false" outlineLevel="0" max="7" min="7" style="0" width="20.75"/>
    <col collapsed="false" customWidth="true" hidden="false" outlineLevel="0" max="19" min="8" style="0" width="37.64"/>
    <col collapsed="false" customWidth="true" hidden="false" outlineLevel="0" max="20" min="20" style="0" width="102.38"/>
    <col collapsed="false" customWidth="true" hidden="false" outlineLevel="0" max="22" min="21" style="0" width="37.64"/>
  </cols>
  <sheetData>
    <row r="1" customFormat="false" ht="22.5" hidden="false" customHeight="true" outlineLevel="0" collapsed="false">
      <c r="A1" s="59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  <c r="G1" s="59" t="s">
        <v>8</v>
      </c>
      <c r="H1" s="61" t="s">
        <v>189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60" t="s">
        <v>23</v>
      </c>
    </row>
    <row r="2" customFormat="false" ht="22.5" hidden="false" customHeight="true" outlineLevel="0" collapsed="false">
      <c r="A2" s="62" t="s">
        <v>24</v>
      </c>
      <c r="B2" s="62" t="s">
        <v>43</v>
      </c>
      <c r="C2" s="62" t="s">
        <v>38</v>
      </c>
      <c r="D2" s="62" t="n">
        <v>2</v>
      </c>
      <c r="E2" s="62" t="n">
        <v>1</v>
      </c>
      <c r="F2" s="62" t="n">
        <v>0</v>
      </c>
      <c r="G2" s="62" t="n">
        <v>5</v>
      </c>
      <c r="H2" s="63"/>
      <c r="I2" s="64" t="s">
        <v>26</v>
      </c>
      <c r="J2" s="64" t="s">
        <v>27</v>
      </c>
      <c r="K2" s="65" t="s">
        <v>28</v>
      </c>
      <c r="L2" s="66"/>
      <c r="M2" s="66"/>
      <c r="N2" s="67" t="s">
        <v>38</v>
      </c>
      <c r="O2" s="68" t="s">
        <v>39</v>
      </c>
      <c r="P2" s="64" t="s">
        <v>31</v>
      </c>
      <c r="Q2" s="69" t="s">
        <v>32</v>
      </c>
      <c r="R2" s="65" t="s">
        <v>33</v>
      </c>
      <c r="S2" s="70" t="s">
        <v>34</v>
      </c>
      <c r="T2" s="64" t="s">
        <v>190</v>
      </c>
      <c r="U2" s="64" t="s">
        <v>36</v>
      </c>
      <c r="V2" s="62" t="s">
        <v>191</v>
      </c>
    </row>
    <row r="3" customFormat="false" ht="22.5" hidden="false" customHeight="true" outlineLevel="0" collapsed="false">
      <c r="A3" s="62" t="s">
        <v>24</v>
      </c>
      <c r="B3" s="62" t="s">
        <v>49</v>
      </c>
      <c r="C3" s="62" t="s">
        <v>38</v>
      </c>
      <c r="D3" s="62" t="n">
        <v>2</v>
      </c>
      <c r="E3" s="62" t="n">
        <v>1</v>
      </c>
      <c r="F3" s="62" t="n">
        <v>0</v>
      </c>
      <c r="G3" s="62" t="n">
        <v>1</v>
      </c>
      <c r="H3" s="71"/>
      <c r="I3" s="72" t="s">
        <v>26</v>
      </c>
      <c r="J3" s="72" t="s">
        <v>27</v>
      </c>
      <c r="K3" s="73" t="s">
        <v>28</v>
      </c>
      <c r="L3" s="74"/>
      <c r="M3" s="74"/>
      <c r="N3" s="75" t="s">
        <v>38</v>
      </c>
      <c r="O3" s="76" t="s">
        <v>39</v>
      </c>
      <c r="P3" s="72" t="s">
        <v>31</v>
      </c>
      <c r="Q3" s="69" t="s">
        <v>32</v>
      </c>
      <c r="R3" s="65" t="s">
        <v>33</v>
      </c>
      <c r="S3" s="70" t="s">
        <v>34</v>
      </c>
      <c r="T3" s="64" t="s">
        <v>190</v>
      </c>
      <c r="U3" s="62"/>
      <c r="V3" s="62" t="s">
        <v>50</v>
      </c>
    </row>
    <row r="4" customFormat="false" ht="22.5" hidden="false" customHeight="true" outlineLevel="0" collapsed="false">
      <c r="A4" s="62" t="s">
        <v>24</v>
      </c>
      <c r="B4" s="62" t="s">
        <v>51</v>
      </c>
      <c r="C4" s="62" t="s">
        <v>25</v>
      </c>
      <c r="D4" s="62" t="n">
        <v>1</v>
      </c>
      <c r="E4" s="62" t="n">
        <v>1</v>
      </c>
      <c r="F4" s="62" t="n">
        <v>1</v>
      </c>
      <c r="G4" s="62" t="n">
        <v>1</v>
      </c>
      <c r="H4" s="77" t="s">
        <v>52</v>
      </c>
      <c r="I4" s="78" t="s">
        <v>46</v>
      </c>
      <c r="J4" s="78" t="s">
        <v>27</v>
      </c>
      <c r="K4" s="79" t="s">
        <v>28</v>
      </c>
      <c r="L4" s="80"/>
      <c r="M4" s="80"/>
      <c r="N4" s="81" t="s">
        <v>29</v>
      </c>
      <c r="O4" s="82" t="s">
        <v>30</v>
      </c>
      <c r="P4" s="78" t="s">
        <v>53</v>
      </c>
      <c r="Q4" s="83" t="s">
        <v>54</v>
      </c>
      <c r="R4" s="84" t="s">
        <v>33</v>
      </c>
      <c r="S4" s="85" t="s">
        <v>34</v>
      </c>
      <c r="T4" s="86" t="s">
        <v>55</v>
      </c>
      <c r="U4" s="62"/>
      <c r="V4" s="62" t="s">
        <v>56</v>
      </c>
    </row>
    <row r="5" customFormat="false" ht="22.5" hidden="false" customHeight="true" outlineLevel="0" collapsed="false">
      <c r="A5" s="62" t="s">
        <v>24</v>
      </c>
      <c r="B5" s="62" t="s">
        <v>192</v>
      </c>
      <c r="C5" s="62" t="s">
        <v>25</v>
      </c>
      <c r="D5" s="62" t="n">
        <v>1</v>
      </c>
      <c r="E5" s="62" t="n">
        <v>1</v>
      </c>
      <c r="F5" s="62" t="n">
        <v>1</v>
      </c>
      <c r="G5" s="62" t="n">
        <v>2</v>
      </c>
      <c r="H5" s="87" t="s">
        <v>193</v>
      </c>
      <c r="I5" s="88" t="s">
        <v>46</v>
      </c>
      <c r="J5" s="78" t="s">
        <v>27</v>
      </c>
      <c r="K5" s="79" t="s">
        <v>28</v>
      </c>
      <c r="L5" s="80"/>
      <c r="M5" s="80"/>
      <c r="N5" s="81" t="s">
        <v>29</v>
      </c>
      <c r="O5" s="82" t="s">
        <v>30</v>
      </c>
      <c r="P5" s="78" t="s">
        <v>53</v>
      </c>
      <c r="Q5" s="89" t="s">
        <v>54</v>
      </c>
      <c r="R5" s="79" t="s">
        <v>33</v>
      </c>
      <c r="S5" s="81" t="s">
        <v>34</v>
      </c>
      <c r="T5" s="78" t="s">
        <v>55</v>
      </c>
      <c r="U5" s="62"/>
      <c r="V5" s="62" t="s">
        <v>194</v>
      </c>
    </row>
    <row r="6" customFormat="false" ht="22.5" hidden="false" customHeight="true" outlineLevel="0" collapsed="false">
      <c r="A6" s="62" t="s">
        <v>24</v>
      </c>
      <c r="B6" s="62" t="s">
        <v>192</v>
      </c>
      <c r="C6" s="62" t="s">
        <v>25</v>
      </c>
      <c r="D6" s="62" t="n">
        <v>2</v>
      </c>
      <c r="E6" s="62" t="n">
        <v>1</v>
      </c>
      <c r="F6" s="62" t="n">
        <v>0</v>
      </c>
      <c r="G6" s="62" t="n">
        <v>97</v>
      </c>
      <c r="H6" s="90"/>
      <c r="I6" s="78" t="s">
        <v>26</v>
      </c>
      <c r="J6" s="78" t="s">
        <v>27</v>
      </c>
      <c r="K6" s="79" t="s">
        <v>28</v>
      </c>
      <c r="L6" s="80"/>
      <c r="M6" s="80"/>
      <c r="N6" s="81" t="s">
        <v>29</v>
      </c>
      <c r="O6" s="82" t="s">
        <v>30</v>
      </c>
      <c r="P6" s="78" t="s">
        <v>31</v>
      </c>
      <c r="Q6" s="91" t="s">
        <v>32</v>
      </c>
      <c r="R6" s="79" t="s">
        <v>33</v>
      </c>
      <c r="S6" s="81" t="s">
        <v>34</v>
      </c>
      <c r="T6" s="78" t="s">
        <v>190</v>
      </c>
      <c r="U6" s="78" t="s">
        <v>36</v>
      </c>
      <c r="V6" s="62" t="s">
        <v>195</v>
      </c>
    </row>
    <row r="7" customFormat="false" ht="22.5" hidden="false" customHeight="true" outlineLevel="0" collapsed="false">
      <c r="A7" s="62" t="s">
        <v>24</v>
      </c>
      <c r="B7" s="62" t="s">
        <v>192</v>
      </c>
      <c r="C7" s="62" t="s">
        <v>25</v>
      </c>
      <c r="D7" s="62" t="n">
        <v>2</v>
      </c>
      <c r="E7" s="62" t="n">
        <v>1</v>
      </c>
      <c r="F7" s="62" t="n">
        <v>1</v>
      </c>
      <c r="G7" s="62" t="n">
        <v>5</v>
      </c>
      <c r="H7" s="92" t="s">
        <v>196</v>
      </c>
      <c r="I7" s="93" t="s">
        <v>46</v>
      </c>
      <c r="J7" s="93" t="s">
        <v>27</v>
      </c>
      <c r="K7" s="94" t="s">
        <v>28</v>
      </c>
      <c r="L7" s="95"/>
      <c r="M7" s="95"/>
      <c r="N7" s="96" t="s">
        <v>29</v>
      </c>
      <c r="O7" s="97" t="s">
        <v>30</v>
      </c>
      <c r="P7" s="93" t="s">
        <v>31</v>
      </c>
      <c r="Q7" s="98" t="s">
        <v>32</v>
      </c>
      <c r="R7" s="94" t="s">
        <v>33</v>
      </c>
      <c r="S7" s="96" t="s">
        <v>34</v>
      </c>
      <c r="T7" s="93" t="s">
        <v>197</v>
      </c>
      <c r="U7" s="99"/>
      <c r="V7" s="62" t="s">
        <v>198</v>
      </c>
    </row>
    <row r="8" customFormat="false" ht="22.5" hidden="false" customHeight="true" outlineLevel="0" collapsed="false">
      <c r="A8" s="62" t="s">
        <v>24</v>
      </c>
      <c r="B8" s="62" t="s">
        <v>192</v>
      </c>
      <c r="C8" s="62" t="s">
        <v>25</v>
      </c>
      <c r="D8" s="62" t="n">
        <v>3</v>
      </c>
      <c r="E8" s="62" t="n">
        <v>1</v>
      </c>
      <c r="F8" s="62" t="n">
        <v>0</v>
      </c>
      <c r="G8" s="62" t="n">
        <v>7</v>
      </c>
      <c r="H8" s="100"/>
      <c r="I8" s="86" t="s">
        <v>26</v>
      </c>
      <c r="J8" s="86" t="s">
        <v>27</v>
      </c>
      <c r="K8" s="84" t="s">
        <v>28</v>
      </c>
      <c r="L8" s="101"/>
      <c r="M8" s="101"/>
      <c r="N8" s="85" t="s">
        <v>29</v>
      </c>
      <c r="O8" s="102" t="s">
        <v>30</v>
      </c>
      <c r="P8" s="86" t="s">
        <v>31</v>
      </c>
      <c r="Q8" s="103" t="s">
        <v>32</v>
      </c>
      <c r="R8" s="84" t="s">
        <v>33</v>
      </c>
      <c r="S8" s="85" t="s">
        <v>34</v>
      </c>
      <c r="T8" s="86" t="s">
        <v>199</v>
      </c>
      <c r="U8" s="86" t="s">
        <v>36</v>
      </c>
      <c r="V8" s="62" t="s">
        <v>200</v>
      </c>
    </row>
    <row r="9" customFormat="false" ht="22.5" hidden="false" customHeight="true" outlineLevel="0" collapsed="false">
      <c r="A9" s="62" t="s">
        <v>24</v>
      </c>
      <c r="B9" s="62" t="s">
        <v>192</v>
      </c>
      <c r="C9" s="62" t="s">
        <v>38</v>
      </c>
      <c r="D9" s="62" t="n">
        <v>2</v>
      </c>
      <c r="E9" s="62" t="n">
        <v>1</v>
      </c>
      <c r="F9" s="62" t="n">
        <v>0</v>
      </c>
      <c r="G9" s="62" t="n">
        <v>77</v>
      </c>
      <c r="H9" s="63"/>
      <c r="I9" s="64" t="s">
        <v>26</v>
      </c>
      <c r="J9" s="64" t="s">
        <v>27</v>
      </c>
      <c r="K9" s="65" t="s">
        <v>28</v>
      </c>
      <c r="L9" s="66"/>
      <c r="M9" s="66"/>
      <c r="N9" s="67" t="s">
        <v>38</v>
      </c>
      <c r="O9" s="68" t="s">
        <v>39</v>
      </c>
      <c r="P9" s="64" t="s">
        <v>31</v>
      </c>
      <c r="Q9" s="69" t="s">
        <v>32</v>
      </c>
      <c r="R9" s="65" t="s">
        <v>33</v>
      </c>
      <c r="S9" s="70" t="s">
        <v>34</v>
      </c>
      <c r="T9" s="64" t="s">
        <v>190</v>
      </c>
      <c r="U9" s="64" t="s">
        <v>36</v>
      </c>
      <c r="V9" s="62" t="s">
        <v>201</v>
      </c>
    </row>
    <row r="10" customFormat="false" ht="22.5" hidden="false" customHeight="true" outlineLevel="0" collapsed="false">
      <c r="A10" s="62" t="s">
        <v>57</v>
      </c>
      <c r="B10" s="62" t="s">
        <v>78</v>
      </c>
      <c r="C10" s="62" t="s">
        <v>25</v>
      </c>
      <c r="D10" s="62" t="n">
        <v>1</v>
      </c>
      <c r="E10" s="62" t="n">
        <v>1</v>
      </c>
      <c r="F10" s="62" t="n">
        <v>1</v>
      </c>
      <c r="G10" s="62" t="n">
        <v>1</v>
      </c>
      <c r="H10" s="104" t="s">
        <v>58</v>
      </c>
      <c r="I10" s="86" t="s">
        <v>57</v>
      </c>
      <c r="J10" s="86" t="s">
        <v>59</v>
      </c>
      <c r="K10" s="105" t="s">
        <v>60</v>
      </c>
      <c r="L10" s="101"/>
      <c r="M10" s="101"/>
      <c r="N10" s="85" t="s">
        <v>29</v>
      </c>
      <c r="O10" s="102" t="s">
        <v>30</v>
      </c>
      <c r="P10" s="86" t="s">
        <v>53</v>
      </c>
      <c r="Q10" s="106" t="s">
        <v>54</v>
      </c>
      <c r="R10" s="105" t="s">
        <v>61</v>
      </c>
      <c r="S10" s="85" t="s">
        <v>34</v>
      </c>
      <c r="T10" s="86" t="s">
        <v>55</v>
      </c>
      <c r="U10" s="101"/>
      <c r="V10" s="62" t="s">
        <v>79</v>
      </c>
    </row>
    <row r="11" customFormat="false" ht="22.5" hidden="false" customHeight="true" outlineLevel="0" collapsed="false">
      <c r="A11" s="62" t="s">
        <v>57</v>
      </c>
      <c r="B11" s="62" t="s">
        <v>192</v>
      </c>
      <c r="C11" s="62" t="s">
        <v>25</v>
      </c>
      <c r="D11" s="62" t="n">
        <v>0</v>
      </c>
      <c r="E11" s="62" t="n">
        <v>1</v>
      </c>
      <c r="F11" s="62" t="n">
        <v>1</v>
      </c>
      <c r="G11" s="62" t="n">
        <v>2</v>
      </c>
      <c r="H11" s="107" t="s">
        <v>71</v>
      </c>
      <c r="I11" s="108" t="s">
        <v>72</v>
      </c>
      <c r="J11" s="108" t="s">
        <v>59</v>
      </c>
      <c r="K11" s="109" t="s">
        <v>60</v>
      </c>
      <c r="L11" s="110"/>
      <c r="M11" s="110"/>
      <c r="N11" s="111" t="s">
        <v>29</v>
      </c>
      <c r="O11" s="112" t="s">
        <v>30</v>
      </c>
      <c r="P11" s="108" t="s">
        <v>65</v>
      </c>
      <c r="Q11" s="108" t="s">
        <v>66</v>
      </c>
      <c r="R11" s="109" t="s">
        <v>61</v>
      </c>
      <c r="S11" s="111" t="s">
        <v>34</v>
      </c>
      <c r="T11" s="108" t="s">
        <v>73</v>
      </c>
      <c r="U11" s="110"/>
      <c r="V11" s="62" t="s">
        <v>202</v>
      </c>
    </row>
    <row r="12" customFormat="false" ht="22.5" hidden="false" customHeight="true" outlineLevel="0" collapsed="false">
      <c r="A12" s="62" t="s">
        <v>57</v>
      </c>
      <c r="B12" s="62" t="s">
        <v>192</v>
      </c>
      <c r="C12" s="62" t="s">
        <v>25</v>
      </c>
      <c r="D12" s="62" t="n">
        <v>1</v>
      </c>
      <c r="E12" s="62" t="n">
        <v>1</v>
      </c>
      <c r="F12" s="62" t="n">
        <v>0</v>
      </c>
      <c r="G12" s="62" t="n">
        <v>19</v>
      </c>
      <c r="H12" s="77" t="s">
        <v>63</v>
      </c>
      <c r="I12" s="78" t="s">
        <v>64</v>
      </c>
      <c r="J12" s="78" t="s">
        <v>59</v>
      </c>
      <c r="K12" s="113" t="s">
        <v>60</v>
      </c>
      <c r="L12" s="80"/>
      <c r="M12" s="80"/>
      <c r="N12" s="81" t="s">
        <v>29</v>
      </c>
      <c r="O12" s="82" t="s">
        <v>30</v>
      </c>
      <c r="P12" s="78" t="s">
        <v>65</v>
      </c>
      <c r="Q12" s="78" t="s">
        <v>66</v>
      </c>
      <c r="R12" s="113" t="s">
        <v>61</v>
      </c>
      <c r="S12" s="81" t="s">
        <v>34</v>
      </c>
      <c r="T12" s="78" t="s">
        <v>67</v>
      </c>
      <c r="U12" s="80"/>
      <c r="V12" s="62" t="s">
        <v>203</v>
      </c>
    </row>
    <row r="13" customFormat="false" ht="22.5" hidden="false" customHeight="true" outlineLevel="0" collapsed="false">
      <c r="A13" s="62" t="s">
        <v>57</v>
      </c>
      <c r="B13" s="62" t="s">
        <v>192</v>
      </c>
      <c r="C13" s="62" t="s">
        <v>25</v>
      </c>
      <c r="D13" s="62" t="n">
        <v>1</v>
      </c>
      <c r="E13" s="62" t="n">
        <v>1</v>
      </c>
      <c r="F13" s="62" t="n">
        <v>1</v>
      </c>
      <c r="G13" s="62" t="n">
        <v>114</v>
      </c>
      <c r="H13" s="114" t="s">
        <v>58</v>
      </c>
      <c r="I13" s="115" t="s">
        <v>57</v>
      </c>
      <c r="J13" s="115" t="s">
        <v>59</v>
      </c>
      <c r="K13" s="116" t="s">
        <v>60</v>
      </c>
      <c r="L13" s="117"/>
      <c r="M13" s="117"/>
      <c r="N13" s="118" t="s">
        <v>29</v>
      </c>
      <c r="O13" s="119" t="s">
        <v>30</v>
      </c>
      <c r="P13" s="115" t="s">
        <v>53</v>
      </c>
      <c r="Q13" s="120" t="s">
        <v>54</v>
      </c>
      <c r="R13" s="116" t="s">
        <v>61</v>
      </c>
      <c r="S13" s="118" t="s">
        <v>34</v>
      </c>
      <c r="T13" s="115" t="s">
        <v>55</v>
      </c>
      <c r="U13" s="117"/>
      <c r="V13" s="62" t="s">
        <v>204</v>
      </c>
    </row>
    <row r="14" customFormat="false" ht="22.5" hidden="false" customHeight="true" outlineLevel="0" collapsed="false">
      <c r="A14" s="62" t="s">
        <v>57</v>
      </c>
      <c r="B14" s="62" t="s">
        <v>192</v>
      </c>
      <c r="C14" s="62" t="s">
        <v>25</v>
      </c>
      <c r="D14" s="62" t="n">
        <v>1</v>
      </c>
      <c r="E14" s="62" t="n">
        <v>2</v>
      </c>
      <c r="F14" s="62" t="n">
        <v>0</v>
      </c>
      <c r="G14" s="62" t="n">
        <v>1</v>
      </c>
      <c r="H14" s="114" t="s">
        <v>80</v>
      </c>
      <c r="I14" s="115" t="s">
        <v>64</v>
      </c>
      <c r="J14" s="115" t="s">
        <v>59</v>
      </c>
      <c r="K14" s="116" t="s">
        <v>60</v>
      </c>
      <c r="L14" s="117"/>
      <c r="M14" s="117"/>
      <c r="N14" s="118" t="s">
        <v>29</v>
      </c>
      <c r="O14" s="119" t="s">
        <v>30</v>
      </c>
      <c r="P14" s="115" t="s">
        <v>65</v>
      </c>
      <c r="Q14" s="115" t="s">
        <v>66</v>
      </c>
      <c r="R14" s="116" t="s">
        <v>61</v>
      </c>
      <c r="S14" s="118" t="s">
        <v>34</v>
      </c>
      <c r="T14" s="115" t="s">
        <v>67</v>
      </c>
      <c r="U14" s="117"/>
      <c r="V14" s="62" t="s">
        <v>81</v>
      </c>
    </row>
    <row r="15" customFormat="false" ht="22.5" hidden="false" customHeight="true" outlineLevel="0" collapsed="false">
      <c r="A15" s="62" t="s">
        <v>57</v>
      </c>
      <c r="B15" s="62" t="s">
        <v>192</v>
      </c>
      <c r="C15" s="62" t="s">
        <v>25</v>
      </c>
      <c r="D15" s="62" t="n">
        <v>1</v>
      </c>
      <c r="E15" s="62" t="n">
        <v>2</v>
      </c>
      <c r="F15" s="62" t="n">
        <v>1</v>
      </c>
      <c r="G15" s="62" t="n">
        <v>1</v>
      </c>
      <c r="H15" s="77" t="s">
        <v>58</v>
      </c>
      <c r="I15" s="78" t="s">
        <v>57</v>
      </c>
      <c r="J15" s="78" t="s">
        <v>59</v>
      </c>
      <c r="K15" s="113" t="s">
        <v>60</v>
      </c>
      <c r="L15" s="80"/>
      <c r="M15" s="80"/>
      <c r="N15" s="81" t="s">
        <v>29</v>
      </c>
      <c r="O15" s="82" t="s">
        <v>30</v>
      </c>
      <c r="P15" s="78" t="s">
        <v>53</v>
      </c>
      <c r="Q15" s="89" t="s">
        <v>54</v>
      </c>
      <c r="R15" s="113" t="s">
        <v>61</v>
      </c>
      <c r="S15" s="81" t="s">
        <v>34</v>
      </c>
      <c r="T15" s="78" t="s">
        <v>55</v>
      </c>
      <c r="U15" s="80"/>
      <c r="V15" s="62" t="s">
        <v>82</v>
      </c>
    </row>
    <row r="16" customFormat="false" ht="22.5" hidden="false" customHeight="true" outlineLevel="0" collapsed="false">
      <c r="A16" s="62" t="s">
        <v>57</v>
      </c>
      <c r="B16" s="62" t="s">
        <v>192</v>
      </c>
      <c r="C16" s="62" t="s">
        <v>25</v>
      </c>
      <c r="D16" s="62" t="n">
        <v>2</v>
      </c>
      <c r="E16" s="62" t="n">
        <v>1</v>
      </c>
      <c r="F16" s="62" t="n">
        <v>0</v>
      </c>
      <c r="G16" s="62" t="n">
        <v>1</v>
      </c>
      <c r="H16" s="114" t="s">
        <v>83</v>
      </c>
      <c r="I16" s="115" t="s">
        <v>64</v>
      </c>
      <c r="J16" s="115" t="s">
        <v>59</v>
      </c>
      <c r="K16" s="116" t="s">
        <v>60</v>
      </c>
      <c r="L16" s="117"/>
      <c r="M16" s="117"/>
      <c r="N16" s="118" t="s">
        <v>29</v>
      </c>
      <c r="O16" s="119" t="s">
        <v>30</v>
      </c>
      <c r="P16" s="117"/>
      <c r="Q16" s="117"/>
      <c r="R16" s="116" t="s">
        <v>61</v>
      </c>
      <c r="S16" s="118" t="s">
        <v>34</v>
      </c>
      <c r="T16" s="115" t="s">
        <v>84</v>
      </c>
      <c r="U16" s="117"/>
      <c r="V16" s="62" t="s">
        <v>85</v>
      </c>
    </row>
    <row r="17" customFormat="false" ht="22.5" hidden="false" customHeight="true" outlineLevel="0" collapsed="false">
      <c r="A17" s="62" t="s">
        <v>57</v>
      </c>
      <c r="B17" s="62" t="s">
        <v>192</v>
      </c>
      <c r="C17" s="62" t="s">
        <v>25</v>
      </c>
      <c r="D17" s="62" t="n">
        <v>2</v>
      </c>
      <c r="E17" s="62" t="n">
        <v>1</v>
      </c>
      <c r="F17" s="62" t="n">
        <v>1</v>
      </c>
      <c r="G17" s="62" t="n">
        <v>7</v>
      </c>
      <c r="H17" s="114" t="s">
        <v>69</v>
      </c>
      <c r="I17" s="78" t="s">
        <v>57</v>
      </c>
      <c r="J17" s="115" t="s">
        <v>59</v>
      </c>
      <c r="K17" s="116" t="s">
        <v>60</v>
      </c>
      <c r="L17" s="117"/>
      <c r="M17" s="117"/>
      <c r="N17" s="118" t="s">
        <v>29</v>
      </c>
      <c r="O17" s="119" t="s">
        <v>30</v>
      </c>
      <c r="P17" s="115" t="s">
        <v>31</v>
      </c>
      <c r="Q17" s="121" t="s">
        <v>32</v>
      </c>
      <c r="R17" s="116" t="s">
        <v>61</v>
      </c>
      <c r="S17" s="118" t="s">
        <v>34</v>
      </c>
      <c r="T17" s="115" t="s">
        <v>190</v>
      </c>
      <c r="U17" s="115" t="s">
        <v>36</v>
      </c>
      <c r="V17" s="62" t="s">
        <v>205</v>
      </c>
    </row>
    <row r="18" customFormat="false" ht="22.5" hidden="false" customHeight="true" outlineLevel="0" collapsed="false">
      <c r="A18" s="62" t="s">
        <v>57</v>
      </c>
      <c r="B18" s="62" t="s">
        <v>192</v>
      </c>
      <c r="C18" s="62" t="s">
        <v>25</v>
      </c>
      <c r="D18" s="62" t="n">
        <v>2</v>
      </c>
      <c r="E18" s="62" t="n">
        <v>2</v>
      </c>
      <c r="F18" s="62" t="n">
        <v>1</v>
      </c>
      <c r="G18" s="62" t="n">
        <v>2</v>
      </c>
      <c r="H18" s="122" t="s">
        <v>75</v>
      </c>
      <c r="I18" s="123" t="s">
        <v>57</v>
      </c>
      <c r="J18" s="123" t="s">
        <v>59</v>
      </c>
      <c r="K18" s="124" t="s">
        <v>60</v>
      </c>
      <c r="L18" s="125"/>
      <c r="M18" s="125"/>
      <c r="N18" s="126" t="s">
        <v>29</v>
      </c>
      <c r="O18" s="127" t="s">
        <v>30</v>
      </c>
      <c r="P18" s="123" t="s">
        <v>53</v>
      </c>
      <c r="Q18" s="128" t="s">
        <v>54</v>
      </c>
      <c r="R18" s="124" t="s">
        <v>61</v>
      </c>
      <c r="S18" s="126" t="s">
        <v>34</v>
      </c>
      <c r="T18" s="123" t="s">
        <v>76</v>
      </c>
      <c r="U18" s="125"/>
      <c r="V18" s="62" t="s">
        <v>206</v>
      </c>
    </row>
    <row r="19" customFormat="false" ht="22.5" hidden="false" customHeight="true" outlineLevel="0" collapsed="false">
      <c r="A19" s="62" t="s">
        <v>86</v>
      </c>
      <c r="B19" s="62" t="s">
        <v>38</v>
      </c>
      <c r="C19" s="62" t="s">
        <v>38</v>
      </c>
      <c r="D19" s="62" t="n">
        <v>1</v>
      </c>
      <c r="E19" s="62" t="n">
        <v>0</v>
      </c>
      <c r="F19" s="62" t="n">
        <v>1</v>
      </c>
      <c r="G19" s="62" t="n">
        <v>2</v>
      </c>
      <c r="H19" s="129" t="s">
        <v>88</v>
      </c>
      <c r="I19" s="62" t="s">
        <v>89</v>
      </c>
      <c r="J19" s="62" t="s">
        <v>90</v>
      </c>
      <c r="K19" s="62" t="s">
        <v>91</v>
      </c>
      <c r="L19" s="62"/>
      <c r="M19" s="62"/>
      <c r="N19" s="62" t="s">
        <v>38</v>
      </c>
      <c r="O19" s="62" t="s">
        <v>39</v>
      </c>
      <c r="P19" s="62" t="s">
        <v>53</v>
      </c>
      <c r="Q19" s="62" t="s">
        <v>54</v>
      </c>
      <c r="R19" s="62" t="s">
        <v>33</v>
      </c>
      <c r="S19" s="62" t="s">
        <v>34</v>
      </c>
      <c r="T19" s="62" t="s">
        <v>92</v>
      </c>
      <c r="U19" s="62"/>
      <c r="V19" s="62" t="s">
        <v>207</v>
      </c>
    </row>
    <row r="20" customFormat="false" ht="22.5" hidden="false" customHeight="true" outlineLevel="0" collapsed="false">
      <c r="A20" s="62" t="s">
        <v>86</v>
      </c>
      <c r="B20" s="62" t="s">
        <v>192</v>
      </c>
      <c r="C20" s="62" t="s">
        <v>38</v>
      </c>
      <c r="D20" s="62" t="n">
        <v>1</v>
      </c>
      <c r="E20" s="62" t="n">
        <v>0</v>
      </c>
      <c r="F20" s="62" t="n">
        <v>1</v>
      </c>
      <c r="G20" s="62" t="n">
        <v>33</v>
      </c>
      <c r="H20" s="129" t="s">
        <v>88</v>
      </c>
      <c r="I20" s="62" t="s">
        <v>89</v>
      </c>
      <c r="J20" s="62" t="s">
        <v>90</v>
      </c>
      <c r="K20" s="62" t="s">
        <v>91</v>
      </c>
      <c r="L20" s="62"/>
      <c r="M20" s="62"/>
      <c r="N20" s="62" t="s">
        <v>38</v>
      </c>
      <c r="O20" s="62" t="s">
        <v>39</v>
      </c>
      <c r="P20" s="62" t="s">
        <v>53</v>
      </c>
      <c r="Q20" s="62" t="s">
        <v>54</v>
      </c>
      <c r="R20" s="62" t="s">
        <v>33</v>
      </c>
      <c r="S20" s="62" t="s">
        <v>34</v>
      </c>
      <c r="T20" s="62" t="s">
        <v>92</v>
      </c>
      <c r="U20" s="62"/>
      <c r="V20" s="62" t="s">
        <v>208</v>
      </c>
    </row>
    <row r="21" customFormat="false" ht="22.5" hidden="false" customHeight="true" outlineLevel="0" collapsed="false">
      <c r="A21" s="62" t="s">
        <v>86</v>
      </c>
      <c r="B21" s="62" t="s">
        <v>192</v>
      </c>
      <c r="C21" s="62" t="s">
        <v>38</v>
      </c>
      <c r="D21" s="62" t="n">
        <v>1</v>
      </c>
      <c r="E21" s="62" t="n">
        <v>0</v>
      </c>
      <c r="F21" s="62" t="n">
        <v>2</v>
      </c>
      <c r="G21" s="62" t="n">
        <v>2</v>
      </c>
      <c r="H21" s="130" t="s">
        <v>209</v>
      </c>
      <c r="I21" s="62" t="s">
        <v>89</v>
      </c>
      <c r="J21" s="62" t="s">
        <v>90</v>
      </c>
      <c r="K21" s="62" t="s">
        <v>91</v>
      </c>
      <c r="L21" s="62"/>
      <c r="M21" s="62"/>
      <c r="N21" s="62" t="s">
        <v>38</v>
      </c>
      <c r="O21" s="62" t="s">
        <v>39</v>
      </c>
      <c r="P21" s="62" t="s">
        <v>53</v>
      </c>
      <c r="Q21" s="62" t="s">
        <v>54</v>
      </c>
      <c r="R21" s="62" t="s">
        <v>33</v>
      </c>
      <c r="S21" s="62" t="s">
        <v>34</v>
      </c>
      <c r="T21" s="29" t="s">
        <v>210</v>
      </c>
      <c r="U21" s="62"/>
      <c r="V21" s="62" t="s">
        <v>211</v>
      </c>
    </row>
    <row r="22" customFormat="false" ht="22.5" hidden="false" customHeight="true" outlineLevel="0" collapsed="false">
      <c r="A22" s="62" t="s">
        <v>86</v>
      </c>
      <c r="B22" s="62" t="s">
        <v>192</v>
      </c>
      <c r="C22" s="62" t="s">
        <v>38</v>
      </c>
      <c r="D22" s="62" t="n">
        <v>1</v>
      </c>
      <c r="E22" s="62" t="n">
        <v>1</v>
      </c>
      <c r="F22" s="62" t="n">
        <v>1</v>
      </c>
      <c r="G22" s="62" t="n">
        <v>3</v>
      </c>
      <c r="H22" s="129" t="s">
        <v>58</v>
      </c>
      <c r="I22" s="62" t="s">
        <v>95</v>
      </c>
      <c r="J22" s="62" t="s">
        <v>90</v>
      </c>
      <c r="K22" s="62" t="s">
        <v>91</v>
      </c>
      <c r="L22" s="62"/>
      <c r="M22" s="62"/>
      <c r="N22" s="62" t="s">
        <v>38</v>
      </c>
      <c r="O22" s="62" t="s">
        <v>39</v>
      </c>
      <c r="P22" s="62" t="s">
        <v>53</v>
      </c>
      <c r="Q22" s="62" t="s">
        <v>54</v>
      </c>
      <c r="R22" s="62" t="s">
        <v>61</v>
      </c>
      <c r="S22" s="62" t="s">
        <v>34</v>
      </c>
      <c r="T22" s="62" t="s">
        <v>92</v>
      </c>
      <c r="U22" s="62"/>
      <c r="V22" s="62" t="s">
        <v>212</v>
      </c>
    </row>
    <row r="23" customFormat="false" ht="22.5" hidden="false" customHeight="true" outlineLevel="0" collapsed="false">
      <c r="A23" s="62" t="s">
        <v>99</v>
      </c>
      <c r="B23" s="62" t="s">
        <v>192</v>
      </c>
      <c r="C23" s="62" t="s">
        <v>25</v>
      </c>
      <c r="D23" s="62" t="n">
        <v>1</v>
      </c>
      <c r="E23" s="62" t="n">
        <v>1</v>
      </c>
      <c r="F23" s="62" t="n">
        <v>1</v>
      </c>
      <c r="G23" s="62" t="n">
        <v>1</v>
      </c>
      <c r="H23" s="129" t="s">
        <v>100</v>
      </c>
      <c r="I23" s="62" t="s">
        <v>101</v>
      </c>
      <c r="J23" s="62" t="s">
        <v>27</v>
      </c>
      <c r="K23" s="62" t="s">
        <v>28</v>
      </c>
      <c r="L23" s="62"/>
      <c r="M23" s="62"/>
      <c r="N23" s="62" t="s">
        <v>29</v>
      </c>
      <c r="O23" s="62" t="s">
        <v>30</v>
      </c>
      <c r="P23" s="62" t="s">
        <v>53</v>
      </c>
      <c r="Q23" s="62" t="s">
        <v>54</v>
      </c>
      <c r="R23" s="62" t="s">
        <v>33</v>
      </c>
      <c r="S23" s="62" t="s">
        <v>34</v>
      </c>
      <c r="T23" s="62" t="s">
        <v>102</v>
      </c>
      <c r="U23" s="62"/>
      <c r="V23" s="62" t="s">
        <v>103</v>
      </c>
    </row>
    <row r="24" customFormat="false" ht="22.5" hidden="false" customHeight="true" outlineLevel="0" collapsed="false">
      <c r="A24" s="62" t="s">
        <v>104</v>
      </c>
      <c r="B24" s="62" t="s">
        <v>115</v>
      </c>
      <c r="C24" s="62" t="s">
        <v>25</v>
      </c>
      <c r="D24" s="62" t="n">
        <v>1</v>
      </c>
      <c r="E24" s="62" t="n">
        <v>1</v>
      </c>
      <c r="F24" s="62" t="n">
        <v>1</v>
      </c>
      <c r="G24" s="62" t="n">
        <v>2</v>
      </c>
      <c r="H24" s="129" t="s">
        <v>58</v>
      </c>
      <c r="I24" s="62" t="s">
        <v>104</v>
      </c>
      <c r="J24" s="62" t="s">
        <v>59</v>
      </c>
      <c r="K24" s="62" t="s">
        <v>60</v>
      </c>
      <c r="L24" s="62"/>
      <c r="M24" s="62"/>
      <c r="N24" s="62" t="s">
        <v>29</v>
      </c>
      <c r="O24" s="62" t="s">
        <v>30</v>
      </c>
      <c r="P24" s="62" t="s">
        <v>53</v>
      </c>
      <c r="Q24" s="62" t="s">
        <v>54</v>
      </c>
      <c r="R24" s="62" t="s">
        <v>33</v>
      </c>
      <c r="S24" s="62" t="s">
        <v>34</v>
      </c>
      <c r="T24" s="62" t="s">
        <v>55</v>
      </c>
      <c r="U24" s="62"/>
      <c r="V24" s="62" t="s">
        <v>213</v>
      </c>
    </row>
    <row r="25" customFormat="false" ht="22.5" hidden="false" customHeight="true" outlineLevel="0" collapsed="false">
      <c r="A25" s="62" t="s">
        <v>104</v>
      </c>
      <c r="B25" s="62" t="s">
        <v>110</v>
      </c>
      <c r="C25" s="62" t="s">
        <v>25</v>
      </c>
      <c r="D25" s="62" t="n">
        <v>1</v>
      </c>
      <c r="E25" s="62" t="n">
        <v>1</v>
      </c>
      <c r="F25" s="62" t="n">
        <v>1</v>
      </c>
      <c r="G25" s="62" t="n">
        <v>5</v>
      </c>
      <c r="H25" s="129" t="s">
        <v>58</v>
      </c>
      <c r="I25" s="62" t="s">
        <v>104</v>
      </c>
      <c r="J25" s="62" t="s">
        <v>59</v>
      </c>
      <c r="K25" s="62" t="s">
        <v>60</v>
      </c>
      <c r="L25" s="62"/>
      <c r="M25" s="62"/>
      <c r="N25" s="62" t="s">
        <v>29</v>
      </c>
      <c r="O25" s="62" t="s">
        <v>30</v>
      </c>
      <c r="P25" s="62" t="s">
        <v>53</v>
      </c>
      <c r="Q25" s="62" t="s">
        <v>54</v>
      </c>
      <c r="R25" s="62" t="s">
        <v>33</v>
      </c>
      <c r="S25" s="62" t="s">
        <v>34</v>
      </c>
      <c r="T25" s="62" t="s">
        <v>55</v>
      </c>
      <c r="U25" s="62"/>
      <c r="V25" s="62" t="s">
        <v>214</v>
      </c>
    </row>
    <row r="26" customFormat="false" ht="22.5" hidden="false" customHeight="true" outlineLevel="0" collapsed="false">
      <c r="A26" s="62" t="s">
        <v>104</v>
      </c>
      <c r="B26" s="62" t="s">
        <v>113</v>
      </c>
      <c r="C26" s="62" t="s">
        <v>25</v>
      </c>
      <c r="D26" s="62" t="n">
        <v>1</v>
      </c>
      <c r="E26" s="62" t="n">
        <v>1</v>
      </c>
      <c r="F26" s="62" t="n">
        <v>1</v>
      </c>
      <c r="G26" s="62" t="n">
        <v>3</v>
      </c>
      <c r="H26" s="129" t="s">
        <v>58</v>
      </c>
      <c r="I26" s="62" t="s">
        <v>104</v>
      </c>
      <c r="J26" s="62" t="s">
        <v>59</v>
      </c>
      <c r="K26" s="62" t="s">
        <v>60</v>
      </c>
      <c r="L26" s="62"/>
      <c r="M26" s="62"/>
      <c r="N26" s="62" t="s">
        <v>29</v>
      </c>
      <c r="O26" s="62" t="s">
        <v>30</v>
      </c>
      <c r="P26" s="62" t="s">
        <v>53</v>
      </c>
      <c r="Q26" s="62" t="s">
        <v>54</v>
      </c>
      <c r="R26" s="62" t="s">
        <v>33</v>
      </c>
      <c r="S26" s="62" t="s">
        <v>34</v>
      </c>
      <c r="T26" s="62" t="s">
        <v>55</v>
      </c>
      <c r="U26" s="62"/>
      <c r="V26" s="62" t="s">
        <v>215</v>
      </c>
    </row>
    <row r="27" customFormat="false" ht="22.5" hidden="false" customHeight="true" outlineLevel="0" collapsed="false">
      <c r="A27" s="62" t="s">
        <v>104</v>
      </c>
      <c r="B27" s="62" t="s">
        <v>117</v>
      </c>
      <c r="C27" s="62" t="s">
        <v>25</v>
      </c>
      <c r="D27" s="62" t="n">
        <v>1</v>
      </c>
      <c r="E27" s="62" t="n">
        <v>1</v>
      </c>
      <c r="F27" s="62" t="n">
        <v>1</v>
      </c>
      <c r="G27" s="62" t="n">
        <v>1</v>
      </c>
      <c r="H27" s="129" t="s">
        <v>58</v>
      </c>
      <c r="I27" s="62" t="s">
        <v>104</v>
      </c>
      <c r="J27" s="62" t="s">
        <v>59</v>
      </c>
      <c r="K27" s="62" t="s">
        <v>60</v>
      </c>
      <c r="L27" s="62"/>
      <c r="M27" s="62"/>
      <c r="N27" s="62" t="s">
        <v>29</v>
      </c>
      <c r="O27" s="62" t="s">
        <v>30</v>
      </c>
      <c r="P27" s="62" t="s">
        <v>53</v>
      </c>
      <c r="Q27" s="62" t="s">
        <v>54</v>
      </c>
      <c r="R27" s="62" t="s">
        <v>33</v>
      </c>
      <c r="S27" s="62" t="s">
        <v>34</v>
      </c>
      <c r="T27" s="62" t="s">
        <v>55</v>
      </c>
      <c r="U27" s="62"/>
      <c r="V27" s="62" t="s">
        <v>118</v>
      </c>
    </row>
    <row r="28" customFormat="false" ht="22.5" hidden="false" customHeight="true" outlineLevel="0" collapsed="false">
      <c r="A28" s="62" t="s">
        <v>104</v>
      </c>
      <c r="B28" s="62" t="s">
        <v>105</v>
      </c>
      <c r="C28" s="62" t="s">
        <v>25</v>
      </c>
      <c r="D28" s="62" t="n">
        <v>1</v>
      </c>
      <c r="E28" s="62" t="n">
        <v>1</v>
      </c>
      <c r="F28" s="62" t="n">
        <v>1</v>
      </c>
      <c r="G28" s="62" t="n">
        <v>64</v>
      </c>
      <c r="H28" s="129" t="s">
        <v>58</v>
      </c>
      <c r="I28" s="62" t="s">
        <v>104</v>
      </c>
      <c r="J28" s="62" t="s">
        <v>59</v>
      </c>
      <c r="K28" s="62" t="s">
        <v>60</v>
      </c>
      <c r="L28" s="62"/>
      <c r="M28" s="62"/>
      <c r="N28" s="62" t="s">
        <v>29</v>
      </c>
      <c r="O28" s="62" t="s">
        <v>30</v>
      </c>
      <c r="P28" s="62" t="s">
        <v>53</v>
      </c>
      <c r="Q28" s="62" t="s">
        <v>54</v>
      </c>
      <c r="R28" s="62" t="s">
        <v>33</v>
      </c>
      <c r="S28" s="62" t="s">
        <v>34</v>
      </c>
      <c r="T28" s="62" t="s">
        <v>55</v>
      </c>
      <c r="U28" s="62"/>
      <c r="V28" s="62" t="s">
        <v>216</v>
      </c>
    </row>
    <row r="29" customFormat="false" ht="22.5" hidden="false" customHeight="true" outlineLevel="0" collapsed="false">
      <c r="A29" s="62" t="s">
        <v>104</v>
      </c>
      <c r="B29" s="62" t="s">
        <v>119</v>
      </c>
      <c r="C29" s="62" t="s">
        <v>25</v>
      </c>
      <c r="D29" s="62" t="n">
        <v>1</v>
      </c>
      <c r="E29" s="62" t="n">
        <v>1</v>
      </c>
      <c r="F29" s="62" t="n">
        <v>1</v>
      </c>
      <c r="G29" s="62" t="n">
        <v>1</v>
      </c>
      <c r="H29" s="129" t="s">
        <v>120</v>
      </c>
      <c r="I29" s="62" t="s">
        <v>104</v>
      </c>
      <c r="J29" s="62" t="s">
        <v>59</v>
      </c>
      <c r="K29" s="62" t="s">
        <v>60</v>
      </c>
      <c r="L29" s="62"/>
      <c r="M29" s="62"/>
      <c r="N29" s="62" t="s">
        <v>29</v>
      </c>
      <c r="O29" s="62" t="s">
        <v>30</v>
      </c>
      <c r="P29" s="62" t="s">
        <v>53</v>
      </c>
      <c r="Q29" s="62" t="s">
        <v>54</v>
      </c>
      <c r="R29" s="62" t="s">
        <v>33</v>
      </c>
      <c r="S29" s="62" t="s">
        <v>121</v>
      </c>
      <c r="T29" s="62" t="s">
        <v>55</v>
      </c>
      <c r="U29" s="62"/>
      <c r="V29" s="62" t="s">
        <v>122</v>
      </c>
    </row>
    <row r="30" customFormat="false" ht="22.5" hidden="false" customHeight="true" outlineLevel="0" collapsed="false">
      <c r="A30" s="62" t="s">
        <v>104</v>
      </c>
      <c r="B30" s="62" t="s">
        <v>108</v>
      </c>
      <c r="C30" s="62" t="s">
        <v>25</v>
      </c>
      <c r="D30" s="62" t="n">
        <v>1</v>
      </c>
      <c r="E30" s="62" t="n">
        <v>1</v>
      </c>
      <c r="F30" s="62" t="n">
        <v>1</v>
      </c>
      <c r="G30" s="62" t="n">
        <v>24</v>
      </c>
      <c r="H30" s="129" t="s">
        <v>58</v>
      </c>
      <c r="I30" s="62" t="s">
        <v>104</v>
      </c>
      <c r="J30" s="62" t="s">
        <v>59</v>
      </c>
      <c r="K30" s="62" t="s">
        <v>60</v>
      </c>
      <c r="L30" s="62"/>
      <c r="M30" s="62"/>
      <c r="N30" s="62" t="s">
        <v>29</v>
      </c>
      <c r="O30" s="62" t="s">
        <v>30</v>
      </c>
      <c r="P30" s="62" t="s">
        <v>53</v>
      </c>
      <c r="Q30" s="62" t="s">
        <v>54</v>
      </c>
      <c r="R30" s="62" t="s">
        <v>33</v>
      </c>
      <c r="S30" s="62" t="s">
        <v>34</v>
      </c>
      <c r="T30" s="62" t="s">
        <v>55</v>
      </c>
      <c r="U30" s="62"/>
      <c r="V30" s="62" t="s">
        <v>217</v>
      </c>
    </row>
    <row r="31" customFormat="false" ht="22.5" hidden="false" customHeight="true" outlineLevel="0" collapsed="false">
      <c r="A31" s="62" t="s">
        <v>104</v>
      </c>
      <c r="B31" s="62" t="s">
        <v>192</v>
      </c>
      <c r="C31" s="62" t="s">
        <v>25</v>
      </c>
      <c r="D31" s="62" t="n">
        <v>1</v>
      </c>
      <c r="E31" s="62" t="n">
        <v>1</v>
      </c>
      <c r="F31" s="62" t="n">
        <v>1</v>
      </c>
      <c r="G31" s="62" t="n">
        <v>47</v>
      </c>
      <c r="H31" s="129" t="s">
        <v>58</v>
      </c>
      <c r="I31" s="62" t="s">
        <v>104</v>
      </c>
      <c r="J31" s="62" t="s">
        <v>59</v>
      </c>
      <c r="K31" s="62" t="s">
        <v>60</v>
      </c>
      <c r="L31" s="62"/>
      <c r="M31" s="62"/>
      <c r="N31" s="62" t="s">
        <v>29</v>
      </c>
      <c r="O31" s="62" t="s">
        <v>30</v>
      </c>
      <c r="P31" s="62" t="s">
        <v>53</v>
      </c>
      <c r="Q31" s="62" t="s">
        <v>54</v>
      </c>
      <c r="R31" s="62" t="s">
        <v>33</v>
      </c>
      <c r="S31" s="62" t="s">
        <v>34</v>
      </c>
      <c r="T31" s="62" t="s">
        <v>55</v>
      </c>
      <c r="U31" s="62"/>
      <c r="V31" s="62" t="s">
        <v>218</v>
      </c>
    </row>
    <row r="32" customFormat="false" ht="22.5" hidden="false" customHeight="true" outlineLevel="0" collapsed="false">
      <c r="A32" s="62" t="s">
        <v>123</v>
      </c>
      <c r="B32" s="62" t="s">
        <v>110</v>
      </c>
      <c r="C32" s="62" t="s">
        <v>38</v>
      </c>
      <c r="D32" s="62" t="n">
        <v>1</v>
      </c>
      <c r="E32" s="62" t="n">
        <v>1</v>
      </c>
      <c r="F32" s="62" t="n">
        <v>1</v>
      </c>
      <c r="G32" s="62" t="n">
        <v>1</v>
      </c>
      <c r="H32" s="129" t="s">
        <v>58</v>
      </c>
      <c r="I32" s="62" t="s">
        <v>123</v>
      </c>
      <c r="J32" s="62" t="s">
        <v>59</v>
      </c>
      <c r="K32" s="62" t="s">
        <v>60</v>
      </c>
      <c r="L32" s="62"/>
      <c r="M32" s="62"/>
      <c r="N32" s="62" t="s">
        <v>38</v>
      </c>
      <c r="O32" s="62" t="s">
        <v>39</v>
      </c>
      <c r="P32" s="62" t="s">
        <v>53</v>
      </c>
      <c r="Q32" s="62" t="s">
        <v>54</v>
      </c>
      <c r="R32" s="62" t="s">
        <v>33</v>
      </c>
      <c r="S32" s="62" t="s">
        <v>34</v>
      </c>
      <c r="T32" s="62" t="s">
        <v>55</v>
      </c>
      <c r="U32" s="62"/>
      <c r="V32" s="62" t="s">
        <v>129</v>
      </c>
    </row>
    <row r="33" customFormat="false" ht="22.5" hidden="false" customHeight="true" outlineLevel="0" collapsed="false">
      <c r="A33" s="62" t="s">
        <v>123</v>
      </c>
      <c r="B33" s="62" t="s">
        <v>113</v>
      </c>
      <c r="C33" s="62" t="s">
        <v>38</v>
      </c>
      <c r="D33" s="62" t="n">
        <v>1</v>
      </c>
      <c r="E33" s="62" t="n">
        <v>1</v>
      </c>
      <c r="F33" s="62" t="n">
        <v>1</v>
      </c>
      <c r="G33" s="62" t="n">
        <v>1</v>
      </c>
      <c r="H33" s="129" t="s">
        <v>58</v>
      </c>
      <c r="I33" s="62" t="s">
        <v>123</v>
      </c>
      <c r="J33" s="62" t="s">
        <v>59</v>
      </c>
      <c r="K33" s="62" t="s">
        <v>60</v>
      </c>
      <c r="L33" s="62"/>
      <c r="M33" s="62"/>
      <c r="N33" s="62" t="s">
        <v>38</v>
      </c>
      <c r="O33" s="62" t="s">
        <v>39</v>
      </c>
      <c r="P33" s="62" t="s">
        <v>53</v>
      </c>
      <c r="Q33" s="62" t="s">
        <v>54</v>
      </c>
      <c r="R33" s="62" t="s">
        <v>33</v>
      </c>
      <c r="S33" s="62" t="s">
        <v>34</v>
      </c>
      <c r="T33" s="62" t="s">
        <v>55</v>
      </c>
      <c r="U33" s="62"/>
      <c r="V33" s="62" t="s">
        <v>130</v>
      </c>
    </row>
    <row r="34" customFormat="false" ht="22.5" hidden="false" customHeight="true" outlineLevel="0" collapsed="false">
      <c r="A34" s="62" t="s">
        <v>123</v>
      </c>
      <c r="B34" s="62" t="s">
        <v>43</v>
      </c>
      <c r="C34" s="62" t="s">
        <v>38</v>
      </c>
      <c r="D34" s="62" t="n">
        <v>1</v>
      </c>
      <c r="E34" s="62" t="n">
        <v>1</v>
      </c>
      <c r="F34" s="62" t="n">
        <v>1</v>
      </c>
      <c r="G34" s="62" t="n">
        <v>2</v>
      </c>
      <c r="H34" s="129" t="s">
        <v>58</v>
      </c>
      <c r="I34" s="62" t="s">
        <v>123</v>
      </c>
      <c r="J34" s="62" t="s">
        <v>59</v>
      </c>
      <c r="K34" s="62" t="s">
        <v>60</v>
      </c>
      <c r="L34" s="62"/>
      <c r="M34" s="62"/>
      <c r="N34" s="62" t="s">
        <v>38</v>
      </c>
      <c r="O34" s="62" t="s">
        <v>39</v>
      </c>
      <c r="P34" s="62" t="s">
        <v>53</v>
      </c>
      <c r="Q34" s="62" t="s">
        <v>54</v>
      </c>
      <c r="R34" s="62" t="s">
        <v>33</v>
      </c>
      <c r="S34" s="62" t="s">
        <v>34</v>
      </c>
      <c r="T34" s="62" t="s">
        <v>55</v>
      </c>
      <c r="U34" s="62"/>
      <c r="V34" s="62" t="s">
        <v>219</v>
      </c>
    </row>
    <row r="35" customFormat="false" ht="22.5" hidden="false" customHeight="true" outlineLevel="0" collapsed="false">
      <c r="A35" s="62" t="s">
        <v>123</v>
      </c>
      <c r="B35" s="62" t="s">
        <v>105</v>
      </c>
      <c r="C35" s="62" t="s">
        <v>38</v>
      </c>
      <c r="D35" s="62" t="n">
        <v>1</v>
      </c>
      <c r="E35" s="62" t="n">
        <v>1</v>
      </c>
      <c r="F35" s="62" t="n">
        <v>1</v>
      </c>
      <c r="G35" s="62" t="n">
        <v>7</v>
      </c>
      <c r="H35" s="129" t="s">
        <v>58</v>
      </c>
      <c r="I35" s="62" t="s">
        <v>123</v>
      </c>
      <c r="J35" s="62" t="s">
        <v>59</v>
      </c>
      <c r="K35" s="62" t="s">
        <v>60</v>
      </c>
      <c r="L35" s="62"/>
      <c r="M35" s="62"/>
      <c r="N35" s="62" t="s">
        <v>38</v>
      </c>
      <c r="O35" s="62" t="s">
        <v>39</v>
      </c>
      <c r="P35" s="62" t="s">
        <v>53</v>
      </c>
      <c r="Q35" s="62" t="s">
        <v>54</v>
      </c>
      <c r="R35" s="62" t="s">
        <v>33</v>
      </c>
      <c r="S35" s="62" t="s">
        <v>34</v>
      </c>
      <c r="T35" s="62" t="s">
        <v>55</v>
      </c>
      <c r="U35" s="62"/>
      <c r="V35" s="62" t="s">
        <v>220</v>
      </c>
    </row>
    <row r="36" customFormat="false" ht="22.5" hidden="false" customHeight="true" outlineLevel="0" collapsed="false">
      <c r="A36" s="62" t="s">
        <v>123</v>
      </c>
      <c r="B36" s="62" t="s">
        <v>108</v>
      </c>
      <c r="C36" s="62" t="s">
        <v>38</v>
      </c>
      <c r="D36" s="62" t="n">
        <v>1</v>
      </c>
      <c r="E36" s="62" t="n">
        <v>1</v>
      </c>
      <c r="F36" s="62" t="n">
        <v>1</v>
      </c>
      <c r="G36" s="62" t="n">
        <v>10</v>
      </c>
      <c r="H36" s="129" t="s">
        <v>58</v>
      </c>
      <c r="I36" s="62" t="s">
        <v>123</v>
      </c>
      <c r="J36" s="62" t="s">
        <v>59</v>
      </c>
      <c r="K36" s="62" t="s">
        <v>60</v>
      </c>
      <c r="L36" s="62"/>
      <c r="M36" s="62"/>
      <c r="N36" s="62" t="s">
        <v>38</v>
      </c>
      <c r="O36" s="62" t="s">
        <v>39</v>
      </c>
      <c r="P36" s="62" t="s">
        <v>53</v>
      </c>
      <c r="Q36" s="62" t="s">
        <v>54</v>
      </c>
      <c r="R36" s="62" t="s">
        <v>33</v>
      </c>
      <c r="S36" s="62" t="s">
        <v>34</v>
      </c>
      <c r="T36" s="62" t="s">
        <v>55</v>
      </c>
      <c r="U36" s="62"/>
      <c r="V36" s="62" t="s">
        <v>221</v>
      </c>
    </row>
    <row r="37" customFormat="false" ht="22.5" hidden="false" customHeight="true" outlineLevel="0" collapsed="false">
      <c r="A37" s="62" t="s">
        <v>123</v>
      </c>
      <c r="B37" s="62" t="s">
        <v>192</v>
      </c>
      <c r="C37" s="62" t="s">
        <v>38</v>
      </c>
      <c r="D37" s="62" t="n">
        <v>1</v>
      </c>
      <c r="E37" s="62" t="n">
        <v>1</v>
      </c>
      <c r="F37" s="62" t="n">
        <v>1</v>
      </c>
      <c r="G37" s="62" t="n">
        <v>18</v>
      </c>
      <c r="H37" s="129" t="s">
        <v>58</v>
      </c>
      <c r="I37" s="62" t="s">
        <v>123</v>
      </c>
      <c r="J37" s="62" t="s">
        <v>59</v>
      </c>
      <c r="K37" s="62" t="s">
        <v>60</v>
      </c>
      <c r="L37" s="62"/>
      <c r="M37" s="62"/>
      <c r="N37" s="62" t="s">
        <v>38</v>
      </c>
      <c r="O37" s="62" t="s">
        <v>39</v>
      </c>
      <c r="P37" s="62" t="s">
        <v>53</v>
      </c>
      <c r="Q37" s="62" t="s">
        <v>54</v>
      </c>
      <c r="R37" s="62" t="s">
        <v>33</v>
      </c>
      <c r="S37" s="62" t="s">
        <v>34</v>
      </c>
      <c r="T37" s="62" t="s">
        <v>55</v>
      </c>
      <c r="U37" s="62"/>
      <c r="V37" s="62" t="s">
        <v>222</v>
      </c>
    </row>
    <row r="38" customFormat="false" ht="22.5" hidden="false" customHeight="true" outlineLevel="0" collapsed="false">
      <c r="A38" s="62" t="s">
        <v>131</v>
      </c>
      <c r="B38" s="62" t="s">
        <v>119</v>
      </c>
      <c r="C38" s="62" t="s">
        <v>25</v>
      </c>
      <c r="D38" s="62" t="n">
        <v>1</v>
      </c>
      <c r="E38" s="62" t="n">
        <v>1</v>
      </c>
      <c r="F38" s="62" t="n">
        <v>1</v>
      </c>
      <c r="G38" s="62" t="n">
        <v>114</v>
      </c>
      <c r="H38" s="129" t="s">
        <v>132</v>
      </c>
      <c r="I38" s="62" t="s">
        <v>133</v>
      </c>
      <c r="J38" s="62" t="s">
        <v>119</v>
      </c>
      <c r="K38" s="62" t="s">
        <v>134</v>
      </c>
      <c r="L38" s="62" t="s">
        <v>135</v>
      </c>
      <c r="M38" s="62" t="s">
        <v>136</v>
      </c>
      <c r="N38" s="62" t="s">
        <v>29</v>
      </c>
      <c r="O38" s="62" t="s">
        <v>30</v>
      </c>
      <c r="P38" s="62" t="s">
        <v>137</v>
      </c>
      <c r="Q38" s="62" t="s">
        <v>138</v>
      </c>
      <c r="R38" s="62" t="s">
        <v>61</v>
      </c>
      <c r="S38" s="62" t="s">
        <v>139</v>
      </c>
      <c r="T38" s="62" t="s">
        <v>140</v>
      </c>
      <c r="U38" s="62" t="s">
        <v>141</v>
      </c>
      <c r="V38" s="62" t="s">
        <v>223</v>
      </c>
    </row>
    <row r="39" customFormat="false" ht="22.5" hidden="false" customHeight="true" outlineLevel="0" collapsed="false">
      <c r="A39" s="62" t="s">
        <v>131</v>
      </c>
      <c r="B39" s="62" t="s">
        <v>119</v>
      </c>
      <c r="C39" s="62" t="s">
        <v>25</v>
      </c>
      <c r="D39" s="62" t="n">
        <v>1</v>
      </c>
      <c r="E39" s="62" t="n">
        <v>1</v>
      </c>
      <c r="F39" s="62" t="n">
        <v>2</v>
      </c>
      <c r="G39" s="62" t="n">
        <v>1</v>
      </c>
      <c r="H39" s="129" t="s">
        <v>152</v>
      </c>
      <c r="I39" s="62"/>
      <c r="J39" s="62" t="s">
        <v>119</v>
      </c>
      <c r="K39" s="62" t="s">
        <v>134</v>
      </c>
      <c r="L39" s="62" t="s">
        <v>135</v>
      </c>
      <c r="M39" s="62" t="s">
        <v>136</v>
      </c>
      <c r="N39" s="62" t="s">
        <v>29</v>
      </c>
      <c r="O39" s="62" t="s">
        <v>30</v>
      </c>
      <c r="P39" s="62" t="s">
        <v>137</v>
      </c>
      <c r="Q39" s="62" t="s">
        <v>138</v>
      </c>
      <c r="R39" s="62" t="s">
        <v>61</v>
      </c>
      <c r="S39" s="62" t="s">
        <v>139</v>
      </c>
      <c r="T39" s="62" t="s">
        <v>150</v>
      </c>
      <c r="U39" s="62"/>
      <c r="V39" s="62" t="s">
        <v>153</v>
      </c>
    </row>
    <row r="40" customFormat="false" ht="22.5" hidden="false" customHeight="true" outlineLevel="0" collapsed="false">
      <c r="A40" s="62" t="s">
        <v>131</v>
      </c>
      <c r="B40" s="62" t="s">
        <v>146</v>
      </c>
      <c r="C40" s="62" t="s">
        <v>25</v>
      </c>
      <c r="D40" s="62" t="n">
        <v>1</v>
      </c>
      <c r="E40" s="62" t="n">
        <v>1</v>
      </c>
      <c r="F40" s="62" t="n">
        <v>1</v>
      </c>
      <c r="G40" s="62" t="n">
        <v>6</v>
      </c>
      <c r="H40" s="129" t="s">
        <v>132</v>
      </c>
      <c r="I40" s="62"/>
      <c r="J40" s="62" t="s">
        <v>146</v>
      </c>
      <c r="K40" s="62" t="s">
        <v>147</v>
      </c>
      <c r="L40" s="62" t="s">
        <v>135</v>
      </c>
      <c r="M40" s="62" t="s">
        <v>136</v>
      </c>
      <c r="N40" s="62" t="s">
        <v>29</v>
      </c>
      <c r="O40" s="62" t="s">
        <v>30</v>
      </c>
      <c r="P40" s="62" t="s">
        <v>137</v>
      </c>
      <c r="Q40" s="62" t="s">
        <v>138</v>
      </c>
      <c r="R40" s="62" t="s">
        <v>61</v>
      </c>
      <c r="S40" s="62" t="s">
        <v>139</v>
      </c>
      <c r="T40" s="62" t="s">
        <v>140</v>
      </c>
      <c r="U40" s="62" t="s">
        <v>141</v>
      </c>
      <c r="V40" s="62" t="s">
        <v>224</v>
      </c>
    </row>
    <row r="41" customFormat="false" ht="22.5" hidden="false" customHeight="true" outlineLevel="0" collapsed="false">
      <c r="A41" s="62" t="s">
        <v>131</v>
      </c>
      <c r="B41" s="62" t="s">
        <v>146</v>
      </c>
      <c r="C41" s="62" t="s">
        <v>25</v>
      </c>
      <c r="D41" s="62" t="n">
        <v>1</v>
      </c>
      <c r="E41" s="62" t="n">
        <v>1</v>
      </c>
      <c r="F41" s="62" t="n">
        <v>2</v>
      </c>
      <c r="G41" s="62" t="n">
        <v>1</v>
      </c>
      <c r="H41" s="129" t="s">
        <v>152</v>
      </c>
      <c r="I41" s="62"/>
      <c r="J41" s="62" t="s">
        <v>146</v>
      </c>
      <c r="K41" s="62" t="s">
        <v>147</v>
      </c>
      <c r="L41" s="62" t="s">
        <v>135</v>
      </c>
      <c r="M41" s="62" t="s">
        <v>136</v>
      </c>
      <c r="N41" s="62" t="s">
        <v>29</v>
      </c>
      <c r="O41" s="62" t="s">
        <v>30</v>
      </c>
      <c r="P41" s="62" t="s">
        <v>137</v>
      </c>
      <c r="Q41" s="62" t="s">
        <v>138</v>
      </c>
      <c r="R41" s="62" t="s">
        <v>61</v>
      </c>
      <c r="S41" s="62" t="s">
        <v>139</v>
      </c>
      <c r="T41" s="62" t="s">
        <v>150</v>
      </c>
      <c r="U41" s="62"/>
      <c r="V41" s="62" t="s">
        <v>154</v>
      </c>
    </row>
    <row r="42" customFormat="false" ht="22.5" hidden="false" customHeight="true" outlineLevel="0" collapsed="false">
      <c r="A42" s="62" t="s">
        <v>131</v>
      </c>
      <c r="B42" s="62" t="s">
        <v>192</v>
      </c>
      <c r="C42" s="62" t="s">
        <v>25</v>
      </c>
      <c r="D42" s="62" t="n">
        <v>1</v>
      </c>
      <c r="E42" s="62" t="n">
        <v>1</v>
      </c>
      <c r="F42" s="62" t="n">
        <v>1</v>
      </c>
      <c r="G42" s="62" t="n">
        <v>67</v>
      </c>
      <c r="H42" s="129" t="s">
        <v>132</v>
      </c>
      <c r="I42" s="62"/>
      <c r="J42" s="62" t="s">
        <v>143</v>
      </c>
      <c r="K42" s="62" t="s">
        <v>144</v>
      </c>
      <c r="L42" s="62" t="s">
        <v>135</v>
      </c>
      <c r="M42" s="62" t="s">
        <v>136</v>
      </c>
      <c r="N42" s="62" t="s">
        <v>29</v>
      </c>
      <c r="O42" s="62" t="s">
        <v>30</v>
      </c>
      <c r="P42" s="62" t="s">
        <v>137</v>
      </c>
      <c r="Q42" s="62" t="s">
        <v>138</v>
      </c>
      <c r="R42" s="62" t="s">
        <v>61</v>
      </c>
      <c r="S42" s="62" t="s">
        <v>139</v>
      </c>
      <c r="T42" s="62" t="s">
        <v>140</v>
      </c>
      <c r="U42" s="62" t="s">
        <v>141</v>
      </c>
      <c r="V42" s="62" t="s">
        <v>225</v>
      </c>
    </row>
    <row r="43" customFormat="false" ht="22.5" hidden="false" customHeight="true" outlineLevel="0" collapsed="false">
      <c r="A43" s="62" t="s">
        <v>131</v>
      </c>
      <c r="B43" s="62" t="s">
        <v>192</v>
      </c>
      <c r="C43" s="62" t="s">
        <v>25</v>
      </c>
      <c r="D43" s="62" t="n">
        <v>1</v>
      </c>
      <c r="E43" s="62" t="n">
        <v>1</v>
      </c>
      <c r="F43" s="62" t="n">
        <v>2</v>
      </c>
      <c r="G43" s="62" t="n">
        <v>3</v>
      </c>
      <c r="H43" s="129" t="s">
        <v>226</v>
      </c>
      <c r="I43" s="62"/>
      <c r="J43" s="62" t="s">
        <v>143</v>
      </c>
      <c r="K43" s="62" t="s">
        <v>144</v>
      </c>
      <c r="L43" s="62" t="s">
        <v>135</v>
      </c>
      <c r="M43" s="62" t="s">
        <v>136</v>
      </c>
      <c r="N43" s="62" t="s">
        <v>29</v>
      </c>
      <c r="O43" s="62" t="s">
        <v>30</v>
      </c>
      <c r="P43" s="62" t="s">
        <v>137</v>
      </c>
      <c r="Q43" s="62" t="s">
        <v>138</v>
      </c>
      <c r="R43" s="62" t="s">
        <v>61</v>
      </c>
      <c r="S43" s="62" t="s">
        <v>139</v>
      </c>
      <c r="T43" s="62" t="s">
        <v>150</v>
      </c>
      <c r="U43" s="62"/>
      <c r="V43" s="62" t="s">
        <v>227</v>
      </c>
    </row>
    <row r="44" customFormat="false" ht="22.5" hidden="false" customHeight="true" outlineLevel="0" collapsed="false">
      <c r="A44" s="62" t="s">
        <v>155</v>
      </c>
      <c r="B44" s="62" t="s">
        <v>119</v>
      </c>
      <c r="C44" s="62" t="s">
        <v>38</v>
      </c>
      <c r="D44" s="62" t="n">
        <v>1</v>
      </c>
      <c r="E44" s="62" t="n">
        <v>1</v>
      </c>
      <c r="F44" s="62" t="n">
        <v>1</v>
      </c>
      <c r="G44" s="62" t="n">
        <v>16</v>
      </c>
      <c r="H44" s="129" t="s">
        <v>132</v>
      </c>
      <c r="I44" s="62"/>
      <c r="J44" s="62" t="s">
        <v>119</v>
      </c>
      <c r="K44" s="62" t="s">
        <v>134</v>
      </c>
      <c r="L44" s="62" t="s">
        <v>156</v>
      </c>
      <c r="M44" s="62" t="s">
        <v>157</v>
      </c>
      <c r="N44" s="62" t="s">
        <v>38</v>
      </c>
      <c r="O44" s="62" t="s">
        <v>39</v>
      </c>
      <c r="P44" s="62" t="s">
        <v>137</v>
      </c>
      <c r="Q44" s="62" t="s">
        <v>138</v>
      </c>
      <c r="R44" s="62" t="s">
        <v>61</v>
      </c>
      <c r="S44" s="62" t="s">
        <v>139</v>
      </c>
      <c r="T44" s="62" t="s">
        <v>158</v>
      </c>
      <c r="U44" s="62" t="s">
        <v>141</v>
      </c>
      <c r="V44" s="62" t="s">
        <v>228</v>
      </c>
    </row>
    <row r="45" customFormat="false" ht="22.5" hidden="false" customHeight="true" outlineLevel="0" collapsed="false">
      <c r="A45" s="62" t="s">
        <v>155</v>
      </c>
      <c r="B45" s="62" t="s">
        <v>119</v>
      </c>
      <c r="C45" s="62" t="s">
        <v>38</v>
      </c>
      <c r="D45" s="62" t="n">
        <v>1</v>
      </c>
      <c r="E45" s="62" t="n">
        <v>1</v>
      </c>
      <c r="F45" s="62" t="n">
        <v>3</v>
      </c>
      <c r="G45" s="62" t="n">
        <v>1</v>
      </c>
      <c r="H45" s="129" t="s">
        <v>229</v>
      </c>
      <c r="I45" s="62"/>
      <c r="J45" s="62" t="s">
        <v>119</v>
      </c>
      <c r="K45" s="62" t="s">
        <v>134</v>
      </c>
      <c r="L45" s="62" t="s">
        <v>156</v>
      </c>
      <c r="M45" s="62" t="s">
        <v>157</v>
      </c>
      <c r="N45" s="62" t="s">
        <v>38</v>
      </c>
      <c r="O45" s="62" t="s">
        <v>39</v>
      </c>
      <c r="P45" s="62" t="s">
        <v>137</v>
      </c>
      <c r="Q45" s="62" t="s">
        <v>138</v>
      </c>
      <c r="R45" s="62" t="s">
        <v>61</v>
      </c>
      <c r="S45" s="62" t="s">
        <v>139</v>
      </c>
      <c r="T45" s="29" t="s">
        <v>230</v>
      </c>
      <c r="U45" s="62"/>
      <c r="V45" s="62" t="s">
        <v>164</v>
      </c>
    </row>
    <row r="46" customFormat="false" ht="22.5" hidden="false" customHeight="true" outlineLevel="0" collapsed="false">
      <c r="A46" s="62" t="s">
        <v>155</v>
      </c>
      <c r="B46" s="62" t="s">
        <v>146</v>
      </c>
      <c r="C46" s="62" t="s">
        <v>38</v>
      </c>
      <c r="D46" s="62" t="n">
        <v>1</v>
      </c>
      <c r="E46" s="62" t="n">
        <v>1</v>
      </c>
      <c r="F46" s="62" t="n">
        <v>1</v>
      </c>
      <c r="G46" s="62" t="n">
        <v>2</v>
      </c>
      <c r="H46" s="129" t="s">
        <v>132</v>
      </c>
      <c r="I46" s="62"/>
      <c r="J46" s="62" t="s">
        <v>146</v>
      </c>
      <c r="K46" s="62" t="s">
        <v>147</v>
      </c>
      <c r="L46" s="62" t="s">
        <v>156</v>
      </c>
      <c r="M46" s="62" t="s">
        <v>157</v>
      </c>
      <c r="N46" s="62" t="s">
        <v>38</v>
      </c>
      <c r="O46" s="62" t="s">
        <v>39</v>
      </c>
      <c r="P46" s="62" t="s">
        <v>137</v>
      </c>
      <c r="Q46" s="62" t="s">
        <v>138</v>
      </c>
      <c r="R46" s="62" t="s">
        <v>61</v>
      </c>
      <c r="S46" s="62" t="s">
        <v>139</v>
      </c>
      <c r="T46" s="62" t="s">
        <v>158</v>
      </c>
      <c r="U46" s="62" t="s">
        <v>141</v>
      </c>
      <c r="V46" s="62" t="s">
        <v>231</v>
      </c>
    </row>
    <row r="47" customFormat="false" ht="22.5" hidden="false" customHeight="true" outlineLevel="0" collapsed="false">
      <c r="A47" s="62" t="s">
        <v>155</v>
      </c>
      <c r="B47" s="62" t="s">
        <v>192</v>
      </c>
      <c r="C47" s="62" t="s">
        <v>38</v>
      </c>
      <c r="D47" s="62" t="n">
        <v>1</v>
      </c>
      <c r="E47" s="62" t="n">
        <v>1</v>
      </c>
      <c r="F47" s="62" t="n">
        <v>0</v>
      </c>
      <c r="G47" s="62" t="n">
        <v>1</v>
      </c>
      <c r="H47" s="129" t="s">
        <v>165</v>
      </c>
      <c r="I47" s="62"/>
      <c r="J47" s="62" t="s">
        <v>143</v>
      </c>
      <c r="K47" s="62" t="s">
        <v>144</v>
      </c>
      <c r="L47" s="62" t="s">
        <v>156</v>
      </c>
      <c r="M47" s="62" t="s">
        <v>157</v>
      </c>
      <c r="N47" s="62" t="s">
        <v>38</v>
      </c>
      <c r="O47" s="62" t="s">
        <v>39</v>
      </c>
      <c r="P47" s="62" t="s">
        <v>65</v>
      </c>
      <c r="Q47" s="62" t="s">
        <v>66</v>
      </c>
      <c r="R47" s="62" t="s">
        <v>61</v>
      </c>
      <c r="S47" s="62" t="s">
        <v>139</v>
      </c>
      <c r="T47" s="62" t="s">
        <v>166</v>
      </c>
      <c r="U47" s="62"/>
      <c r="V47" s="62" t="s">
        <v>167</v>
      </c>
    </row>
    <row r="48" customFormat="false" ht="22.5" hidden="false" customHeight="true" outlineLevel="0" collapsed="false">
      <c r="A48" s="62" t="s">
        <v>155</v>
      </c>
      <c r="B48" s="62" t="s">
        <v>192</v>
      </c>
      <c r="C48" s="62" t="s">
        <v>38</v>
      </c>
      <c r="D48" s="62" t="n">
        <v>1</v>
      </c>
      <c r="E48" s="62" t="n">
        <v>1</v>
      </c>
      <c r="F48" s="62" t="n">
        <v>1</v>
      </c>
      <c r="G48" s="62" t="n">
        <v>12</v>
      </c>
      <c r="H48" s="129" t="s">
        <v>132</v>
      </c>
      <c r="I48" s="62"/>
      <c r="J48" s="62" t="s">
        <v>143</v>
      </c>
      <c r="K48" s="62" t="s">
        <v>144</v>
      </c>
      <c r="L48" s="62" t="s">
        <v>156</v>
      </c>
      <c r="M48" s="62" t="s">
        <v>157</v>
      </c>
      <c r="N48" s="62" t="s">
        <v>38</v>
      </c>
      <c r="O48" s="62" t="s">
        <v>39</v>
      </c>
      <c r="P48" s="62" t="s">
        <v>137</v>
      </c>
      <c r="Q48" s="62" t="s">
        <v>138</v>
      </c>
      <c r="R48" s="62" t="s">
        <v>61</v>
      </c>
      <c r="S48" s="62" t="s">
        <v>139</v>
      </c>
      <c r="T48" s="62" t="s">
        <v>158</v>
      </c>
      <c r="U48" s="62" t="s">
        <v>141</v>
      </c>
      <c r="V48" s="62" t="s">
        <v>232</v>
      </c>
    </row>
    <row r="49" customFormat="false" ht="22.5" hidden="false" customHeight="true" outlineLevel="0" collapsed="false">
      <c r="A49" s="62" t="s">
        <v>155</v>
      </c>
      <c r="B49" s="62" t="s">
        <v>192</v>
      </c>
      <c r="C49" s="62" t="s">
        <v>38</v>
      </c>
      <c r="D49" s="62" t="n">
        <v>1</v>
      </c>
      <c r="E49" s="62" t="n">
        <v>1</v>
      </c>
      <c r="F49" s="62" t="n">
        <v>2</v>
      </c>
      <c r="G49" s="62" t="n">
        <v>1</v>
      </c>
      <c r="H49" s="129" t="s">
        <v>233</v>
      </c>
      <c r="I49" s="62"/>
      <c r="J49" s="62" t="s">
        <v>143</v>
      </c>
      <c r="K49" s="62" t="s">
        <v>144</v>
      </c>
      <c r="L49" s="62" t="s">
        <v>156</v>
      </c>
      <c r="M49" s="62" t="s">
        <v>157</v>
      </c>
      <c r="N49" s="62" t="s">
        <v>38</v>
      </c>
      <c r="O49" s="62" t="s">
        <v>39</v>
      </c>
      <c r="P49" s="62" t="s">
        <v>137</v>
      </c>
      <c r="Q49" s="62" t="s">
        <v>138</v>
      </c>
      <c r="R49" s="62" t="s">
        <v>61</v>
      </c>
      <c r="S49" s="62" t="s">
        <v>139</v>
      </c>
      <c r="T49" s="62" t="s">
        <v>169</v>
      </c>
      <c r="U49" s="62"/>
      <c r="V49" s="62" t="s">
        <v>170</v>
      </c>
    </row>
    <row r="50" customFormat="false" ht="22.5" hidden="false" customHeight="true" outlineLevel="0" collapsed="false">
      <c r="A50" s="62" t="s">
        <v>171</v>
      </c>
      <c r="B50" s="62" t="s">
        <v>171</v>
      </c>
      <c r="C50" s="62" t="s">
        <v>25</v>
      </c>
      <c r="D50" s="62" t="n">
        <v>1</v>
      </c>
      <c r="E50" s="62" t="n">
        <v>1</v>
      </c>
      <c r="F50" s="62" t="n">
        <v>1</v>
      </c>
      <c r="G50" s="62" t="n">
        <v>1</v>
      </c>
      <c r="H50" s="129" t="s">
        <v>58</v>
      </c>
      <c r="I50" s="62" t="s">
        <v>171</v>
      </c>
      <c r="J50" s="62" t="s">
        <v>173</v>
      </c>
      <c r="K50" s="62" t="s">
        <v>174</v>
      </c>
      <c r="L50" s="62"/>
      <c r="M50" s="62"/>
      <c r="N50" s="62" t="s">
        <v>29</v>
      </c>
      <c r="O50" s="62" t="s">
        <v>30</v>
      </c>
      <c r="P50" s="62" t="s">
        <v>53</v>
      </c>
      <c r="Q50" s="62" t="s">
        <v>54</v>
      </c>
      <c r="R50" s="62" t="s">
        <v>33</v>
      </c>
      <c r="S50" s="62" t="s">
        <v>34</v>
      </c>
      <c r="T50" s="62" t="s">
        <v>55</v>
      </c>
      <c r="U50" s="62"/>
      <c r="V50" s="62" t="s">
        <v>234</v>
      </c>
    </row>
    <row r="51" customFormat="false" ht="22.5" hidden="false" customHeight="true" outlineLevel="0" collapsed="false">
      <c r="A51" s="62" t="s">
        <v>171</v>
      </c>
      <c r="B51" s="62" t="s">
        <v>192</v>
      </c>
      <c r="C51" s="62" t="s">
        <v>25</v>
      </c>
      <c r="D51" s="62" t="n">
        <v>1</v>
      </c>
      <c r="E51" s="62" t="n">
        <v>1</v>
      </c>
      <c r="F51" s="62" t="n">
        <v>0</v>
      </c>
      <c r="G51" s="62" t="n">
        <v>7</v>
      </c>
      <c r="H51" s="129" t="s">
        <v>176</v>
      </c>
      <c r="I51" s="62" t="s">
        <v>177</v>
      </c>
      <c r="J51" s="62" t="s">
        <v>173</v>
      </c>
      <c r="K51" s="62" t="s">
        <v>174</v>
      </c>
      <c r="L51" s="62"/>
      <c r="M51" s="62"/>
      <c r="N51" s="62" t="s">
        <v>29</v>
      </c>
      <c r="O51" s="62" t="s">
        <v>30</v>
      </c>
      <c r="P51" s="62" t="s">
        <v>65</v>
      </c>
      <c r="Q51" s="62" t="s">
        <v>66</v>
      </c>
      <c r="R51" s="62" t="s">
        <v>61</v>
      </c>
      <c r="S51" s="62" t="s">
        <v>34</v>
      </c>
      <c r="T51" s="62" t="s">
        <v>67</v>
      </c>
      <c r="U51" s="62"/>
      <c r="V51" s="62" t="s">
        <v>235</v>
      </c>
    </row>
    <row r="52" customFormat="false" ht="22.5" hidden="false" customHeight="true" outlineLevel="0" collapsed="false">
      <c r="A52" s="62" t="s">
        <v>171</v>
      </c>
      <c r="B52" s="62" t="s">
        <v>192</v>
      </c>
      <c r="C52" s="62" t="s">
        <v>25</v>
      </c>
      <c r="D52" s="62" t="n">
        <v>1</v>
      </c>
      <c r="E52" s="62" t="n">
        <v>1</v>
      </c>
      <c r="F52" s="62" t="n">
        <v>1</v>
      </c>
      <c r="G52" s="62" t="n">
        <v>12</v>
      </c>
      <c r="H52" s="129" t="s">
        <v>58</v>
      </c>
      <c r="I52" s="62" t="s">
        <v>171</v>
      </c>
      <c r="J52" s="62" t="s">
        <v>173</v>
      </c>
      <c r="K52" s="62" t="s">
        <v>174</v>
      </c>
      <c r="L52" s="62"/>
      <c r="M52" s="62"/>
      <c r="N52" s="62" t="s">
        <v>29</v>
      </c>
      <c r="O52" s="62" t="s">
        <v>30</v>
      </c>
      <c r="P52" s="62" t="s">
        <v>53</v>
      </c>
      <c r="Q52" s="62" t="s">
        <v>54</v>
      </c>
      <c r="R52" s="62" t="s">
        <v>33</v>
      </c>
      <c r="S52" s="62" t="s">
        <v>34</v>
      </c>
      <c r="T52" s="62" t="s">
        <v>55</v>
      </c>
      <c r="U52" s="62"/>
      <c r="V52" s="62" t="s">
        <v>236</v>
      </c>
    </row>
    <row r="53" customFormat="false" ht="22.5" hidden="false" customHeight="true" outlineLevel="0" collapsed="false">
      <c r="A53" s="62" t="s">
        <v>171</v>
      </c>
      <c r="B53" s="62" t="s">
        <v>192</v>
      </c>
      <c r="C53" s="62" t="s">
        <v>25</v>
      </c>
      <c r="D53" s="62" t="n">
        <v>1</v>
      </c>
      <c r="E53" s="62" t="n">
        <v>1</v>
      </c>
      <c r="F53" s="62" t="n">
        <v>2</v>
      </c>
      <c r="G53" s="62" t="n">
        <v>1</v>
      </c>
      <c r="H53" s="129" t="s">
        <v>179</v>
      </c>
      <c r="I53" s="62" t="s">
        <v>171</v>
      </c>
      <c r="J53" s="62" t="s">
        <v>173</v>
      </c>
      <c r="K53" s="62" t="s">
        <v>174</v>
      </c>
      <c r="L53" s="62"/>
      <c r="M53" s="62"/>
      <c r="N53" s="62" t="s">
        <v>29</v>
      </c>
      <c r="O53" s="62" t="s">
        <v>30</v>
      </c>
      <c r="P53" s="62" t="s">
        <v>53</v>
      </c>
      <c r="Q53" s="62" t="s">
        <v>54</v>
      </c>
      <c r="R53" s="62" t="s">
        <v>33</v>
      </c>
      <c r="S53" s="62" t="s">
        <v>34</v>
      </c>
      <c r="T53" s="62" t="s">
        <v>76</v>
      </c>
      <c r="U53" s="62"/>
      <c r="V53" s="62" t="s">
        <v>180</v>
      </c>
    </row>
    <row r="54" customFormat="false" ht="22.5" hidden="false" customHeight="true" outlineLevel="0" collapsed="false">
      <c r="A54" s="62" t="s">
        <v>108</v>
      </c>
      <c r="B54" s="62" t="s">
        <v>186</v>
      </c>
      <c r="C54" s="62" t="s">
        <v>25</v>
      </c>
      <c r="D54" s="62" t="n">
        <v>1</v>
      </c>
      <c r="E54" s="62" t="n">
        <v>1</v>
      </c>
      <c r="F54" s="62" t="n">
        <v>1</v>
      </c>
      <c r="G54" s="62" t="n">
        <v>1</v>
      </c>
      <c r="H54" s="129" t="s">
        <v>132</v>
      </c>
      <c r="I54" s="62" t="s">
        <v>187</v>
      </c>
      <c r="J54" s="62" t="s">
        <v>182</v>
      </c>
      <c r="K54" s="62" t="s">
        <v>183</v>
      </c>
      <c r="L54" s="62"/>
      <c r="M54" s="62"/>
      <c r="N54" s="62" t="s">
        <v>29</v>
      </c>
      <c r="O54" s="62" t="s">
        <v>30</v>
      </c>
      <c r="P54" s="62" t="s">
        <v>137</v>
      </c>
      <c r="Q54" s="62" t="s">
        <v>138</v>
      </c>
      <c r="R54" s="62" t="s">
        <v>33</v>
      </c>
      <c r="S54" s="62" t="s">
        <v>34</v>
      </c>
      <c r="T54" s="62" t="s">
        <v>140</v>
      </c>
      <c r="U54" s="62" t="s">
        <v>141</v>
      </c>
      <c r="V54" s="62" t="s">
        <v>188</v>
      </c>
    </row>
    <row r="55" customFormat="false" ht="22.5" hidden="false" customHeight="true" outlineLevel="0" collapsed="false">
      <c r="A55" s="62" t="s">
        <v>108</v>
      </c>
      <c r="B55" s="62" t="s">
        <v>192</v>
      </c>
      <c r="C55" s="62" t="s">
        <v>38</v>
      </c>
      <c r="D55" s="62" t="n">
        <v>1</v>
      </c>
      <c r="E55" s="62" t="n">
        <v>1</v>
      </c>
      <c r="F55" s="62" t="n">
        <v>1</v>
      </c>
      <c r="G55" s="62" t="n">
        <v>4</v>
      </c>
      <c r="H55" s="129" t="s">
        <v>132</v>
      </c>
      <c r="I55" s="62" t="s">
        <v>181</v>
      </c>
      <c r="J55" s="62" t="s">
        <v>182</v>
      </c>
      <c r="K55" s="62" t="s">
        <v>183</v>
      </c>
      <c r="L55" s="62"/>
      <c r="M55" s="62"/>
      <c r="N55" s="62" t="s">
        <v>38</v>
      </c>
      <c r="O55" s="62" t="s">
        <v>39</v>
      </c>
      <c r="P55" s="62" t="s">
        <v>137</v>
      </c>
      <c r="Q55" s="62" t="s">
        <v>138</v>
      </c>
      <c r="R55" s="62" t="s">
        <v>33</v>
      </c>
      <c r="S55" s="62" t="s">
        <v>34</v>
      </c>
      <c r="T55" s="62" t="s">
        <v>184</v>
      </c>
      <c r="U55" s="62" t="s">
        <v>141</v>
      </c>
      <c r="V55" s="62" t="s">
        <v>237</v>
      </c>
    </row>
    <row r="56" customFormat="false" ht="15" hidden="false" customHeight="false" outlineLevel="0" collapsed="false">
      <c r="H56" s="131"/>
    </row>
    <row r="57" customFormat="false" ht="15" hidden="false" customHeight="false" outlineLevel="0" collapsed="false">
      <c r="H57" s="131"/>
    </row>
    <row r="58" customFormat="false" ht="15" hidden="false" customHeight="false" outlineLevel="0" collapsed="false">
      <c r="H58" s="131"/>
    </row>
    <row r="59" customFormat="false" ht="15" hidden="false" customHeight="false" outlineLevel="0" collapsed="false">
      <c r="H59" s="131"/>
    </row>
    <row r="60" customFormat="false" ht="15" hidden="false" customHeight="false" outlineLevel="0" collapsed="false">
      <c r="H60" s="131"/>
    </row>
    <row r="61" customFormat="false" ht="15" hidden="false" customHeight="false" outlineLevel="0" collapsed="false">
      <c r="H61" s="131"/>
    </row>
    <row r="62" customFormat="false" ht="15" hidden="false" customHeight="false" outlineLevel="0" collapsed="false">
      <c r="H62" s="131"/>
    </row>
    <row r="63" customFormat="false" ht="15" hidden="false" customHeight="false" outlineLevel="0" collapsed="false">
      <c r="H63" s="131"/>
    </row>
    <row r="64" customFormat="false" ht="15" hidden="false" customHeight="false" outlineLevel="0" collapsed="false">
      <c r="H64" s="131"/>
    </row>
    <row r="65" customFormat="false" ht="15" hidden="false" customHeight="false" outlineLevel="0" collapsed="false">
      <c r="H65" s="131"/>
    </row>
    <row r="66" customFormat="false" ht="15" hidden="false" customHeight="false" outlineLevel="0" collapsed="false">
      <c r="H66" s="131"/>
    </row>
    <row r="67" customFormat="false" ht="15" hidden="false" customHeight="false" outlineLevel="0" collapsed="false">
      <c r="H67" s="131"/>
    </row>
    <row r="68" customFormat="false" ht="15" hidden="false" customHeight="false" outlineLevel="0" collapsed="false">
      <c r="H68" s="131"/>
    </row>
    <row r="69" customFormat="false" ht="15" hidden="false" customHeight="false" outlineLevel="0" collapsed="false">
      <c r="H69" s="131"/>
    </row>
    <row r="70" customFormat="false" ht="15" hidden="false" customHeight="false" outlineLevel="0" collapsed="false">
      <c r="H70" s="131"/>
    </row>
    <row r="71" customFormat="false" ht="15" hidden="false" customHeight="false" outlineLevel="0" collapsed="false">
      <c r="H71" s="131"/>
    </row>
    <row r="72" customFormat="false" ht="15" hidden="false" customHeight="false" outlineLevel="0" collapsed="false">
      <c r="H72" s="131"/>
    </row>
    <row r="73" customFormat="false" ht="15" hidden="false" customHeight="false" outlineLevel="0" collapsed="false">
      <c r="H73" s="131"/>
    </row>
    <row r="74" customFormat="false" ht="15" hidden="false" customHeight="false" outlineLevel="0" collapsed="false">
      <c r="H74" s="131"/>
    </row>
    <row r="75" customFormat="false" ht="15" hidden="false" customHeight="false" outlineLevel="0" collapsed="false">
      <c r="H75" s="131"/>
    </row>
    <row r="76" customFormat="false" ht="15" hidden="false" customHeight="false" outlineLevel="0" collapsed="false">
      <c r="H76" s="131"/>
    </row>
    <row r="77" customFormat="false" ht="15" hidden="false" customHeight="false" outlineLevel="0" collapsed="false">
      <c r="H77" s="131"/>
    </row>
    <row r="78" customFormat="false" ht="15" hidden="false" customHeight="false" outlineLevel="0" collapsed="false">
      <c r="H78" s="131"/>
    </row>
    <row r="79" customFormat="false" ht="15" hidden="false" customHeight="false" outlineLevel="0" collapsed="false">
      <c r="H79" s="131"/>
    </row>
    <row r="80" customFormat="false" ht="15" hidden="false" customHeight="false" outlineLevel="0" collapsed="false">
      <c r="H80" s="131"/>
    </row>
    <row r="81" customFormat="false" ht="15" hidden="false" customHeight="false" outlineLevel="0" collapsed="false">
      <c r="H81" s="131"/>
    </row>
    <row r="82" customFormat="false" ht="15" hidden="false" customHeight="false" outlineLevel="0" collapsed="false">
      <c r="H82" s="131"/>
    </row>
    <row r="83" customFormat="false" ht="15" hidden="false" customHeight="false" outlineLevel="0" collapsed="false">
      <c r="H83" s="131"/>
    </row>
    <row r="84" customFormat="false" ht="15" hidden="false" customHeight="false" outlineLevel="0" collapsed="false">
      <c r="H84" s="131"/>
    </row>
    <row r="85" customFormat="false" ht="15" hidden="false" customHeight="false" outlineLevel="0" collapsed="false">
      <c r="H85" s="131"/>
    </row>
    <row r="86" customFormat="false" ht="15" hidden="false" customHeight="false" outlineLevel="0" collapsed="false">
      <c r="H86" s="131"/>
    </row>
    <row r="87" customFormat="false" ht="15" hidden="false" customHeight="false" outlineLevel="0" collapsed="false">
      <c r="H87" s="131"/>
    </row>
    <row r="88" customFormat="false" ht="15" hidden="false" customHeight="false" outlineLevel="0" collapsed="false">
      <c r="H88" s="131"/>
    </row>
    <row r="89" customFormat="false" ht="15" hidden="false" customHeight="false" outlineLevel="0" collapsed="false">
      <c r="H89" s="131"/>
    </row>
    <row r="90" customFormat="false" ht="15" hidden="false" customHeight="false" outlineLevel="0" collapsed="false">
      <c r="H90" s="131"/>
    </row>
    <row r="91" customFormat="false" ht="15" hidden="false" customHeight="false" outlineLevel="0" collapsed="false">
      <c r="H91" s="131"/>
    </row>
    <row r="92" customFormat="false" ht="15" hidden="false" customHeight="false" outlineLevel="0" collapsed="false">
      <c r="H92" s="131"/>
    </row>
    <row r="93" customFormat="false" ht="15" hidden="false" customHeight="false" outlineLevel="0" collapsed="false">
      <c r="H93" s="131"/>
    </row>
    <row r="94" customFormat="false" ht="15" hidden="false" customHeight="false" outlineLevel="0" collapsed="false">
      <c r="H94" s="131"/>
    </row>
    <row r="95" customFormat="false" ht="15" hidden="false" customHeight="false" outlineLevel="0" collapsed="false">
      <c r="H95" s="131"/>
    </row>
    <row r="96" customFormat="false" ht="15" hidden="false" customHeight="false" outlineLevel="0" collapsed="false">
      <c r="H96" s="131"/>
    </row>
    <row r="97" customFormat="false" ht="15" hidden="false" customHeight="false" outlineLevel="0" collapsed="false">
      <c r="H97" s="131"/>
    </row>
    <row r="98" customFormat="false" ht="15" hidden="false" customHeight="false" outlineLevel="0" collapsed="false">
      <c r="H98" s="131"/>
    </row>
    <row r="99" customFormat="false" ht="15" hidden="false" customHeight="false" outlineLevel="0" collapsed="false">
      <c r="H99" s="131"/>
    </row>
    <row r="100" customFormat="false" ht="15" hidden="false" customHeight="false" outlineLevel="0" collapsed="false">
      <c r="H100" s="131"/>
    </row>
    <row r="101" customFormat="false" ht="15" hidden="false" customHeight="false" outlineLevel="0" collapsed="false">
      <c r="H101" s="131"/>
    </row>
    <row r="102" customFormat="false" ht="15" hidden="false" customHeight="false" outlineLevel="0" collapsed="false">
      <c r="H102" s="131"/>
    </row>
    <row r="103" customFormat="false" ht="15" hidden="false" customHeight="false" outlineLevel="0" collapsed="false">
      <c r="H103" s="131"/>
    </row>
    <row r="104" customFormat="false" ht="15" hidden="false" customHeight="false" outlineLevel="0" collapsed="false">
      <c r="H104" s="131"/>
    </row>
    <row r="105" customFormat="false" ht="15" hidden="false" customHeight="false" outlineLevel="0" collapsed="false">
      <c r="H105" s="131"/>
    </row>
    <row r="106" customFormat="false" ht="15" hidden="false" customHeight="false" outlineLevel="0" collapsed="false">
      <c r="H106" s="131"/>
    </row>
    <row r="107" customFormat="false" ht="15" hidden="false" customHeight="false" outlineLevel="0" collapsed="false">
      <c r="H107" s="131"/>
    </row>
    <row r="108" customFormat="false" ht="15" hidden="false" customHeight="false" outlineLevel="0" collapsed="false">
      <c r="H108" s="131"/>
    </row>
    <row r="109" customFormat="false" ht="15" hidden="false" customHeight="false" outlineLevel="0" collapsed="false">
      <c r="H109" s="131"/>
    </row>
    <row r="110" customFormat="false" ht="15" hidden="false" customHeight="false" outlineLevel="0" collapsed="false">
      <c r="H110" s="131"/>
    </row>
    <row r="111" customFormat="false" ht="15" hidden="false" customHeight="false" outlineLevel="0" collapsed="false">
      <c r="H111" s="131"/>
    </row>
    <row r="112" customFormat="false" ht="15" hidden="false" customHeight="false" outlineLevel="0" collapsed="false">
      <c r="H112" s="131"/>
    </row>
    <row r="113" customFormat="false" ht="15" hidden="false" customHeight="false" outlineLevel="0" collapsed="false">
      <c r="H113" s="131"/>
    </row>
    <row r="114" customFormat="false" ht="15" hidden="false" customHeight="false" outlineLevel="0" collapsed="false">
      <c r="H114" s="131"/>
    </row>
    <row r="115" customFormat="false" ht="15" hidden="false" customHeight="false" outlineLevel="0" collapsed="false">
      <c r="H115" s="131"/>
    </row>
    <row r="116" customFormat="false" ht="15" hidden="false" customHeight="false" outlineLevel="0" collapsed="false">
      <c r="H116" s="131"/>
    </row>
    <row r="117" customFormat="false" ht="15" hidden="false" customHeight="false" outlineLevel="0" collapsed="false">
      <c r="H117" s="131"/>
    </row>
    <row r="118" customFormat="false" ht="15" hidden="false" customHeight="false" outlineLevel="0" collapsed="false">
      <c r="H118" s="131"/>
    </row>
    <row r="119" customFormat="false" ht="15" hidden="false" customHeight="false" outlineLevel="0" collapsed="false">
      <c r="H119" s="131"/>
    </row>
    <row r="120" customFormat="false" ht="15" hidden="false" customHeight="false" outlineLevel="0" collapsed="false">
      <c r="H120" s="131"/>
    </row>
    <row r="121" customFormat="false" ht="15" hidden="false" customHeight="false" outlineLevel="0" collapsed="false">
      <c r="H121" s="131"/>
    </row>
    <row r="122" customFormat="false" ht="15" hidden="false" customHeight="false" outlineLevel="0" collapsed="false">
      <c r="H122" s="131"/>
    </row>
    <row r="123" customFormat="false" ht="15" hidden="false" customHeight="false" outlineLevel="0" collapsed="false">
      <c r="H123" s="131"/>
    </row>
    <row r="124" customFormat="false" ht="15" hidden="false" customHeight="false" outlineLevel="0" collapsed="false">
      <c r="H124" s="131"/>
    </row>
    <row r="125" customFormat="false" ht="15" hidden="false" customHeight="false" outlineLevel="0" collapsed="false">
      <c r="H125" s="131"/>
    </row>
    <row r="126" customFormat="false" ht="15" hidden="false" customHeight="false" outlineLevel="0" collapsed="false">
      <c r="H126" s="131"/>
    </row>
    <row r="127" customFormat="false" ht="15" hidden="false" customHeight="false" outlineLevel="0" collapsed="false">
      <c r="H127" s="131"/>
    </row>
    <row r="128" customFormat="false" ht="15" hidden="false" customHeight="false" outlineLevel="0" collapsed="false">
      <c r="H128" s="131"/>
    </row>
    <row r="129" customFormat="false" ht="15" hidden="false" customHeight="false" outlineLevel="0" collapsed="false">
      <c r="H129" s="131"/>
    </row>
    <row r="130" customFormat="false" ht="15" hidden="false" customHeight="false" outlineLevel="0" collapsed="false">
      <c r="H130" s="131"/>
    </row>
    <row r="131" customFormat="false" ht="15" hidden="false" customHeight="false" outlineLevel="0" collapsed="false">
      <c r="H131" s="131"/>
    </row>
    <row r="132" customFormat="false" ht="15" hidden="false" customHeight="false" outlineLevel="0" collapsed="false">
      <c r="H132" s="131"/>
    </row>
    <row r="133" customFormat="false" ht="15" hidden="false" customHeight="false" outlineLevel="0" collapsed="false">
      <c r="H133" s="131"/>
    </row>
    <row r="134" customFormat="false" ht="15" hidden="false" customHeight="false" outlineLevel="0" collapsed="false">
      <c r="H134" s="131"/>
    </row>
    <row r="135" customFormat="false" ht="15" hidden="false" customHeight="false" outlineLevel="0" collapsed="false">
      <c r="H135" s="131"/>
    </row>
    <row r="136" customFormat="false" ht="15" hidden="false" customHeight="false" outlineLevel="0" collapsed="false">
      <c r="H136" s="131"/>
    </row>
    <row r="137" customFormat="false" ht="15" hidden="false" customHeight="false" outlineLevel="0" collapsed="false">
      <c r="H137" s="131"/>
    </row>
    <row r="138" customFormat="false" ht="15" hidden="false" customHeight="false" outlineLevel="0" collapsed="false">
      <c r="H138" s="131"/>
    </row>
    <row r="139" customFormat="false" ht="15" hidden="false" customHeight="false" outlineLevel="0" collapsed="false">
      <c r="H139" s="131"/>
    </row>
    <row r="140" customFormat="false" ht="15" hidden="false" customHeight="false" outlineLevel="0" collapsed="false">
      <c r="H140" s="131"/>
    </row>
    <row r="141" customFormat="false" ht="15" hidden="false" customHeight="false" outlineLevel="0" collapsed="false">
      <c r="H141" s="131"/>
    </row>
    <row r="142" customFormat="false" ht="15" hidden="false" customHeight="false" outlineLevel="0" collapsed="false">
      <c r="H142" s="131"/>
    </row>
    <row r="143" customFormat="false" ht="15" hidden="false" customHeight="false" outlineLevel="0" collapsed="false">
      <c r="H143" s="131"/>
    </row>
    <row r="144" customFormat="false" ht="15" hidden="false" customHeight="false" outlineLevel="0" collapsed="false">
      <c r="H144" s="131"/>
    </row>
    <row r="145" customFormat="false" ht="15" hidden="false" customHeight="false" outlineLevel="0" collapsed="false">
      <c r="H145" s="131"/>
    </row>
    <row r="146" customFormat="false" ht="15" hidden="false" customHeight="false" outlineLevel="0" collapsed="false">
      <c r="H146" s="131"/>
    </row>
    <row r="147" customFormat="false" ht="15" hidden="false" customHeight="false" outlineLevel="0" collapsed="false">
      <c r="H147" s="131"/>
    </row>
    <row r="148" customFormat="false" ht="15" hidden="false" customHeight="false" outlineLevel="0" collapsed="false">
      <c r="H148" s="131"/>
    </row>
    <row r="149" customFormat="false" ht="15" hidden="false" customHeight="false" outlineLevel="0" collapsed="false">
      <c r="H149" s="131"/>
    </row>
    <row r="150" customFormat="false" ht="15" hidden="false" customHeight="false" outlineLevel="0" collapsed="false">
      <c r="H150" s="131"/>
    </row>
    <row r="151" customFormat="false" ht="15" hidden="false" customHeight="false" outlineLevel="0" collapsed="false">
      <c r="H151" s="131"/>
    </row>
    <row r="152" customFormat="false" ht="15" hidden="false" customHeight="false" outlineLevel="0" collapsed="false">
      <c r="H152" s="131"/>
    </row>
    <row r="153" customFormat="false" ht="15" hidden="false" customHeight="false" outlineLevel="0" collapsed="false">
      <c r="H153" s="131"/>
    </row>
    <row r="154" customFormat="false" ht="15" hidden="false" customHeight="false" outlineLevel="0" collapsed="false">
      <c r="H154" s="131"/>
    </row>
    <row r="155" customFormat="false" ht="15" hidden="false" customHeight="false" outlineLevel="0" collapsed="false">
      <c r="H155" s="131"/>
    </row>
    <row r="156" customFormat="false" ht="15" hidden="false" customHeight="false" outlineLevel="0" collapsed="false">
      <c r="H156" s="131"/>
    </row>
    <row r="157" customFormat="false" ht="15" hidden="false" customHeight="false" outlineLevel="0" collapsed="false">
      <c r="H157" s="131"/>
    </row>
    <row r="158" customFormat="false" ht="15" hidden="false" customHeight="false" outlineLevel="0" collapsed="false">
      <c r="H158" s="131"/>
    </row>
    <row r="159" customFormat="false" ht="15" hidden="false" customHeight="false" outlineLevel="0" collapsed="false">
      <c r="H159" s="131"/>
    </row>
    <row r="160" customFormat="false" ht="15" hidden="false" customHeight="false" outlineLevel="0" collapsed="false">
      <c r="H160" s="131"/>
    </row>
    <row r="161" customFormat="false" ht="15" hidden="false" customHeight="false" outlineLevel="0" collapsed="false">
      <c r="H161" s="131"/>
    </row>
    <row r="162" customFormat="false" ht="15" hidden="false" customHeight="false" outlineLevel="0" collapsed="false">
      <c r="H162" s="131"/>
    </row>
    <row r="163" customFormat="false" ht="15" hidden="false" customHeight="false" outlineLevel="0" collapsed="false">
      <c r="H163" s="131"/>
    </row>
    <row r="164" customFormat="false" ht="15" hidden="false" customHeight="false" outlineLevel="0" collapsed="false">
      <c r="H164" s="131"/>
    </row>
    <row r="165" customFormat="false" ht="15" hidden="false" customHeight="false" outlineLevel="0" collapsed="false">
      <c r="H165" s="131"/>
    </row>
    <row r="166" customFormat="false" ht="15" hidden="false" customHeight="false" outlineLevel="0" collapsed="false">
      <c r="H166" s="131"/>
    </row>
    <row r="167" customFormat="false" ht="15" hidden="false" customHeight="false" outlineLevel="0" collapsed="false">
      <c r="H167" s="131"/>
    </row>
    <row r="168" customFormat="false" ht="15" hidden="false" customHeight="false" outlineLevel="0" collapsed="false">
      <c r="H168" s="131"/>
    </row>
    <row r="169" customFormat="false" ht="15" hidden="false" customHeight="false" outlineLevel="0" collapsed="false">
      <c r="H169" s="131"/>
    </row>
    <row r="170" customFormat="false" ht="15" hidden="false" customHeight="false" outlineLevel="0" collapsed="false">
      <c r="H170" s="131"/>
    </row>
    <row r="171" customFormat="false" ht="15" hidden="false" customHeight="false" outlineLevel="0" collapsed="false">
      <c r="H171" s="131"/>
    </row>
    <row r="172" customFormat="false" ht="15" hidden="false" customHeight="false" outlineLevel="0" collapsed="false">
      <c r="H172" s="131"/>
    </row>
    <row r="173" customFormat="false" ht="15" hidden="false" customHeight="false" outlineLevel="0" collapsed="false">
      <c r="H173" s="131"/>
    </row>
    <row r="174" customFormat="false" ht="15" hidden="false" customHeight="false" outlineLevel="0" collapsed="false">
      <c r="H174" s="131"/>
    </row>
    <row r="175" customFormat="false" ht="15" hidden="false" customHeight="false" outlineLevel="0" collapsed="false">
      <c r="H175" s="131"/>
    </row>
    <row r="176" customFormat="false" ht="15" hidden="false" customHeight="false" outlineLevel="0" collapsed="false">
      <c r="H176" s="131"/>
    </row>
    <row r="177" customFormat="false" ht="15" hidden="false" customHeight="false" outlineLevel="0" collapsed="false">
      <c r="H177" s="131"/>
    </row>
    <row r="178" customFormat="false" ht="15" hidden="false" customHeight="false" outlineLevel="0" collapsed="false">
      <c r="H178" s="131"/>
    </row>
    <row r="179" customFormat="false" ht="15" hidden="false" customHeight="false" outlineLevel="0" collapsed="false">
      <c r="H179" s="131"/>
    </row>
    <row r="180" customFormat="false" ht="15" hidden="false" customHeight="false" outlineLevel="0" collapsed="false">
      <c r="H180" s="131"/>
    </row>
    <row r="181" customFormat="false" ht="15" hidden="false" customHeight="false" outlineLevel="0" collapsed="false">
      <c r="H181" s="131"/>
    </row>
    <row r="182" customFormat="false" ht="15" hidden="false" customHeight="false" outlineLevel="0" collapsed="false">
      <c r="H182" s="131"/>
    </row>
    <row r="183" customFormat="false" ht="15" hidden="false" customHeight="false" outlineLevel="0" collapsed="false">
      <c r="H183" s="131"/>
    </row>
    <row r="184" customFormat="false" ht="15" hidden="false" customHeight="false" outlineLevel="0" collapsed="false">
      <c r="H184" s="131"/>
    </row>
    <row r="185" customFormat="false" ht="15" hidden="false" customHeight="false" outlineLevel="0" collapsed="false">
      <c r="H185" s="131"/>
    </row>
    <row r="186" customFormat="false" ht="15" hidden="false" customHeight="false" outlineLevel="0" collapsed="false">
      <c r="H186" s="131"/>
    </row>
    <row r="187" customFormat="false" ht="15" hidden="false" customHeight="false" outlineLevel="0" collapsed="false">
      <c r="H187" s="131"/>
    </row>
    <row r="188" customFormat="false" ht="15" hidden="false" customHeight="false" outlineLevel="0" collapsed="false">
      <c r="H188" s="131"/>
    </row>
    <row r="189" customFormat="false" ht="15" hidden="false" customHeight="false" outlineLevel="0" collapsed="false">
      <c r="H189" s="131"/>
    </row>
    <row r="190" customFormat="false" ht="15" hidden="false" customHeight="false" outlineLevel="0" collapsed="false">
      <c r="H190" s="131"/>
    </row>
    <row r="191" customFormat="false" ht="15" hidden="false" customHeight="false" outlineLevel="0" collapsed="false">
      <c r="H191" s="131"/>
    </row>
    <row r="192" customFormat="false" ht="15" hidden="false" customHeight="false" outlineLevel="0" collapsed="false">
      <c r="H192" s="131"/>
    </row>
    <row r="193" customFormat="false" ht="15" hidden="false" customHeight="false" outlineLevel="0" collapsed="false">
      <c r="H193" s="131"/>
    </row>
    <row r="194" customFormat="false" ht="15" hidden="false" customHeight="false" outlineLevel="0" collapsed="false">
      <c r="H194" s="131"/>
    </row>
    <row r="195" customFormat="false" ht="15" hidden="false" customHeight="false" outlineLevel="0" collapsed="false">
      <c r="H195" s="131"/>
    </row>
    <row r="196" customFormat="false" ht="15" hidden="false" customHeight="false" outlineLevel="0" collapsed="false">
      <c r="H196" s="131"/>
    </row>
    <row r="197" customFormat="false" ht="15" hidden="false" customHeight="false" outlineLevel="0" collapsed="false">
      <c r="H197" s="131"/>
    </row>
    <row r="198" customFormat="false" ht="15" hidden="false" customHeight="false" outlineLevel="0" collapsed="false">
      <c r="H198" s="131"/>
    </row>
    <row r="199" customFormat="false" ht="15" hidden="false" customHeight="false" outlineLevel="0" collapsed="false">
      <c r="H199" s="131"/>
    </row>
    <row r="200" customFormat="false" ht="15" hidden="false" customHeight="false" outlineLevel="0" collapsed="false">
      <c r="H200" s="131"/>
    </row>
    <row r="201" customFormat="false" ht="15" hidden="false" customHeight="false" outlineLevel="0" collapsed="false">
      <c r="H201" s="131"/>
    </row>
    <row r="202" customFormat="false" ht="15" hidden="false" customHeight="false" outlineLevel="0" collapsed="false">
      <c r="H202" s="131"/>
    </row>
    <row r="203" customFormat="false" ht="15" hidden="false" customHeight="false" outlineLevel="0" collapsed="false">
      <c r="H203" s="131"/>
    </row>
    <row r="204" customFormat="false" ht="15" hidden="false" customHeight="false" outlineLevel="0" collapsed="false">
      <c r="H204" s="131"/>
    </row>
    <row r="205" customFormat="false" ht="15" hidden="false" customHeight="false" outlineLevel="0" collapsed="false">
      <c r="H205" s="131"/>
    </row>
    <row r="206" customFormat="false" ht="15" hidden="false" customHeight="false" outlineLevel="0" collapsed="false">
      <c r="H206" s="131"/>
    </row>
    <row r="207" customFormat="false" ht="15" hidden="false" customHeight="false" outlineLevel="0" collapsed="false">
      <c r="H207" s="131"/>
    </row>
    <row r="208" customFormat="false" ht="15" hidden="false" customHeight="false" outlineLevel="0" collapsed="false">
      <c r="H208" s="131"/>
    </row>
    <row r="209" customFormat="false" ht="15" hidden="false" customHeight="false" outlineLevel="0" collapsed="false">
      <c r="H209" s="131"/>
    </row>
    <row r="210" customFormat="false" ht="15" hidden="false" customHeight="false" outlineLevel="0" collapsed="false">
      <c r="H210" s="131"/>
    </row>
    <row r="211" customFormat="false" ht="15" hidden="false" customHeight="false" outlineLevel="0" collapsed="false">
      <c r="H211" s="131"/>
    </row>
    <row r="212" customFormat="false" ht="15" hidden="false" customHeight="false" outlineLevel="0" collapsed="false">
      <c r="H212" s="131"/>
    </row>
    <row r="213" customFormat="false" ht="15" hidden="false" customHeight="false" outlineLevel="0" collapsed="false">
      <c r="H213" s="131"/>
    </row>
    <row r="214" customFormat="false" ht="15" hidden="false" customHeight="false" outlineLevel="0" collapsed="false">
      <c r="H214" s="131"/>
    </row>
    <row r="215" customFormat="false" ht="15" hidden="false" customHeight="false" outlineLevel="0" collapsed="false">
      <c r="H215" s="131"/>
    </row>
    <row r="216" customFormat="false" ht="15" hidden="false" customHeight="false" outlineLevel="0" collapsed="false">
      <c r="H216" s="131"/>
    </row>
    <row r="217" customFormat="false" ht="15" hidden="false" customHeight="false" outlineLevel="0" collapsed="false">
      <c r="H217" s="131"/>
    </row>
    <row r="218" customFormat="false" ht="15" hidden="false" customHeight="false" outlineLevel="0" collapsed="false">
      <c r="H218" s="131"/>
    </row>
    <row r="219" customFormat="false" ht="15" hidden="false" customHeight="false" outlineLevel="0" collapsed="false">
      <c r="H219" s="131"/>
    </row>
    <row r="220" customFormat="false" ht="15" hidden="false" customHeight="false" outlineLevel="0" collapsed="false">
      <c r="H220" s="131"/>
    </row>
    <row r="221" customFormat="false" ht="15" hidden="false" customHeight="false" outlineLevel="0" collapsed="false">
      <c r="H221" s="131"/>
    </row>
    <row r="222" customFormat="false" ht="15" hidden="false" customHeight="false" outlineLevel="0" collapsed="false">
      <c r="H222" s="131"/>
    </row>
    <row r="223" customFormat="false" ht="15" hidden="false" customHeight="false" outlineLevel="0" collapsed="false">
      <c r="H223" s="131"/>
    </row>
    <row r="224" customFormat="false" ht="15" hidden="false" customHeight="false" outlineLevel="0" collapsed="false">
      <c r="H224" s="131"/>
    </row>
    <row r="225" customFormat="false" ht="15" hidden="false" customHeight="false" outlineLevel="0" collapsed="false">
      <c r="H225" s="131"/>
    </row>
    <row r="226" customFormat="false" ht="15" hidden="false" customHeight="false" outlineLevel="0" collapsed="false">
      <c r="H226" s="131"/>
    </row>
    <row r="227" customFormat="false" ht="15" hidden="false" customHeight="false" outlineLevel="0" collapsed="false">
      <c r="H227" s="131"/>
    </row>
    <row r="228" customFormat="false" ht="15" hidden="false" customHeight="false" outlineLevel="0" collapsed="false">
      <c r="H228" s="131"/>
    </row>
    <row r="229" customFormat="false" ht="15" hidden="false" customHeight="false" outlineLevel="0" collapsed="false">
      <c r="H229" s="131"/>
    </row>
    <row r="230" customFormat="false" ht="15" hidden="false" customHeight="false" outlineLevel="0" collapsed="false">
      <c r="H230" s="131"/>
    </row>
    <row r="231" customFormat="false" ht="15" hidden="false" customHeight="false" outlineLevel="0" collapsed="false">
      <c r="H231" s="131"/>
    </row>
    <row r="232" customFormat="false" ht="15" hidden="false" customHeight="false" outlineLevel="0" collapsed="false">
      <c r="H232" s="131"/>
    </row>
    <row r="233" customFormat="false" ht="15" hidden="false" customHeight="false" outlineLevel="0" collapsed="false">
      <c r="H233" s="131"/>
    </row>
    <row r="234" customFormat="false" ht="15" hidden="false" customHeight="false" outlineLevel="0" collapsed="false">
      <c r="H234" s="131"/>
    </row>
    <row r="235" customFormat="false" ht="15" hidden="false" customHeight="false" outlineLevel="0" collapsed="false">
      <c r="H235" s="131"/>
    </row>
    <row r="236" customFormat="false" ht="15" hidden="false" customHeight="false" outlineLevel="0" collapsed="false">
      <c r="H236" s="131"/>
    </row>
    <row r="237" customFormat="false" ht="15" hidden="false" customHeight="false" outlineLevel="0" collapsed="false">
      <c r="H237" s="131"/>
    </row>
    <row r="238" customFormat="false" ht="15" hidden="false" customHeight="false" outlineLevel="0" collapsed="false">
      <c r="H238" s="131"/>
    </row>
    <row r="239" customFormat="false" ht="15" hidden="false" customHeight="false" outlineLevel="0" collapsed="false">
      <c r="H239" s="131"/>
    </row>
    <row r="240" customFormat="false" ht="15" hidden="false" customHeight="false" outlineLevel="0" collapsed="false">
      <c r="H240" s="131"/>
    </row>
    <row r="241" customFormat="false" ht="15" hidden="false" customHeight="false" outlineLevel="0" collapsed="false">
      <c r="H241" s="131"/>
    </row>
    <row r="242" customFormat="false" ht="15" hidden="false" customHeight="false" outlineLevel="0" collapsed="false">
      <c r="H242" s="131"/>
    </row>
    <row r="243" customFormat="false" ht="15" hidden="false" customHeight="false" outlineLevel="0" collapsed="false">
      <c r="H243" s="131"/>
    </row>
    <row r="244" customFormat="false" ht="15" hidden="false" customHeight="false" outlineLevel="0" collapsed="false">
      <c r="H244" s="131"/>
    </row>
    <row r="245" customFormat="false" ht="15" hidden="false" customHeight="false" outlineLevel="0" collapsed="false">
      <c r="H245" s="131"/>
    </row>
    <row r="246" customFormat="false" ht="15" hidden="false" customHeight="false" outlineLevel="0" collapsed="false">
      <c r="H246" s="131"/>
    </row>
    <row r="247" customFormat="false" ht="15" hidden="false" customHeight="false" outlineLevel="0" collapsed="false">
      <c r="H247" s="131"/>
    </row>
    <row r="248" customFormat="false" ht="15" hidden="false" customHeight="false" outlineLevel="0" collapsed="false">
      <c r="H248" s="131"/>
    </row>
    <row r="249" customFormat="false" ht="15" hidden="false" customHeight="false" outlineLevel="0" collapsed="false">
      <c r="H249" s="131"/>
    </row>
    <row r="250" customFormat="false" ht="15" hidden="false" customHeight="false" outlineLevel="0" collapsed="false">
      <c r="H250" s="131"/>
    </row>
    <row r="251" customFormat="false" ht="15" hidden="false" customHeight="false" outlineLevel="0" collapsed="false">
      <c r="H251" s="131"/>
    </row>
    <row r="252" customFormat="false" ht="15" hidden="false" customHeight="false" outlineLevel="0" collapsed="false">
      <c r="H252" s="131"/>
    </row>
    <row r="253" customFormat="false" ht="15" hidden="false" customHeight="false" outlineLevel="0" collapsed="false">
      <c r="H253" s="131"/>
    </row>
    <row r="254" customFormat="false" ht="15" hidden="false" customHeight="false" outlineLevel="0" collapsed="false">
      <c r="H254" s="131"/>
    </row>
    <row r="255" customFormat="false" ht="15" hidden="false" customHeight="false" outlineLevel="0" collapsed="false">
      <c r="H255" s="131"/>
    </row>
    <row r="256" customFormat="false" ht="15" hidden="false" customHeight="false" outlineLevel="0" collapsed="false">
      <c r="H256" s="131"/>
    </row>
    <row r="257" customFormat="false" ht="15" hidden="false" customHeight="false" outlineLevel="0" collapsed="false">
      <c r="H257" s="131"/>
    </row>
    <row r="258" customFormat="false" ht="15" hidden="false" customHeight="false" outlineLevel="0" collapsed="false">
      <c r="H258" s="131"/>
    </row>
    <row r="259" customFormat="false" ht="15" hidden="false" customHeight="false" outlineLevel="0" collapsed="false">
      <c r="H259" s="131"/>
    </row>
    <row r="260" customFormat="false" ht="15" hidden="false" customHeight="false" outlineLevel="0" collapsed="false">
      <c r="H260" s="131"/>
    </row>
    <row r="261" customFormat="false" ht="15" hidden="false" customHeight="false" outlineLevel="0" collapsed="false">
      <c r="H261" s="131"/>
    </row>
    <row r="262" customFormat="false" ht="15" hidden="false" customHeight="false" outlineLevel="0" collapsed="false">
      <c r="H262" s="131"/>
    </row>
    <row r="263" customFormat="false" ht="15" hidden="false" customHeight="false" outlineLevel="0" collapsed="false">
      <c r="H263" s="131"/>
    </row>
    <row r="264" customFormat="false" ht="15" hidden="false" customHeight="false" outlineLevel="0" collapsed="false">
      <c r="H264" s="131"/>
    </row>
    <row r="265" customFormat="false" ht="15" hidden="false" customHeight="false" outlineLevel="0" collapsed="false">
      <c r="H265" s="131"/>
    </row>
    <row r="266" customFormat="false" ht="15" hidden="false" customHeight="false" outlineLevel="0" collapsed="false">
      <c r="H266" s="131"/>
    </row>
    <row r="267" customFormat="false" ht="15" hidden="false" customHeight="false" outlineLevel="0" collapsed="false">
      <c r="H267" s="131"/>
    </row>
    <row r="268" customFormat="false" ht="15" hidden="false" customHeight="false" outlineLevel="0" collapsed="false">
      <c r="H268" s="131"/>
    </row>
    <row r="269" customFormat="false" ht="15" hidden="false" customHeight="false" outlineLevel="0" collapsed="false">
      <c r="H269" s="131"/>
    </row>
    <row r="270" customFormat="false" ht="15" hidden="false" customHeight="false" outlineLevel="0" collapsed="false">
      <c r="H270" s="131"/>
    </row>
    <row r="271" customFormat="false" ht="15" hidden="false" customHeight="false" outlineLevel="0" collapsed="false">
      <c r="H271" s="131"/>
    </row>
    <row r="272" customFormat="false" ht="15" hidden="false" customHeight="false" outlineLevel="0" collapsed="false">
      <c r="H272" s="131"/>
    </row>
    <row r="273" customFormat="false" ht="15" hidden="false" customHeight="false" outlineLevel="0" collapsed="false">
      <c r="H273" s="131"/>
    </row>
    <row r="274" customFormat="false" ht="15" hidden="false" customHeight="false" outlineLevel="0" collapsed="false">
      <c r="H274" s="131"/>
    </row>
    <row r="275" customFormat="false" ht="15" hidden="false" customHeight="false" outlineLevel="0" collapsed="false">
      <c r="H275" s="131"/>
    </row>
    <row r="276" customFormat="false" ht="15" hidden="false" customHeight="false" outlineLevel="0" collapsed="false">
      <c r="H276" s="131"/>
    </row>
    <row r="277" customFormat="false" ht="15" hidden="false" customHeight="false" outlineLevel="0" collapsed="false">
      <c r="H277" s="131"/>
    </row>
    <row r="278" customFormat="false" ht="15" hidden="false" customHeight="false" outlineLevel="0" collapsed="false">
      <c r="H278" s="131"/>
    </row>
    <row r="279" customFormat="false" ht="15" hidden="false" customHeight="false" outlineLevel="0" collapsed="false">
      <c r="H279" s="131"/>
    </row>
    <row r="280" customFormat="false" ht="15" hidden="false" customHeight="false" outlineLevel="0" collapsed="false">
      <c r="H280" s="131"/>
    </row>
    <row r="281" customFormat="false" ht="15" hidden="false" customHeight="false" outlineLevel="0" collapsed="false">
      <c r="H281" s="131"/>
    </row>
    <row r="282" customFormat="false" ht="15" hidden="false" customHeight="false" outlineLevel="0" collapsed="false">
      <c r="H282" s="131"/>
    </row>
    <row r="283" customFormat="false" ht="15" hidden="false" customHeight="false" outlineLevel="0" collapsed="false">
      <c r="H283" s="131"/>
    </row>
    <row r="284" customFormat="false" ht="15" hidden="false" customHeight="false" outlineLevel="0" collapsed="false">
      <c r="H284" s="131"/>
    </row>
    <row r="285" customFormat="false" ht="15" hidden="false" customHeight="false" outlineLevel="0" collapsed="false">
      <c r="H285" s="131"/>
    </row>
    <row r="286" customFormat="false" ht="15" hidden="false" customHeight="false" outlineLevel="0" collapsed="false">
      <c r="H286" s="131"/>
    </row>
    <row r="287" customFormat="false" ht="15" hidden="false" customHeight="false" outlineLevel="0" collapsed="false">
      <c r="H287" s="131"/>
    </row>
    <row r="288" customFormat="false" ht="15" hidden="false" customHeight="false" outlineLevel="0" collapsed="false">
      <c r="H288" s="131"/>
    </row>
    <row r="289" customFormat="false" ht="15" hidden="false" customHeight="false" outlineLevel="0" collapsed="false">
      <c r="H289" s="131"/>
    </row>
    <row r="290" customFormat="false" ht="15" hidden="false" customHeight="false" outlineLevel="0" collapsed="false">
      <c r="H290" s="131"/>
    </row>
    <row r="291" customFormat="false" ht="15" hidden="false" customHeight="false" outlineLevel="0" collapsed="false">
      <c r="H291" s="131"/>
    </row>
    <row r="292" customFormat="false" ht="15" hidden="false" customHeight="false" outlineLevel="0" collapsed="false">
      <c r="H292" s="131"/>
    </row>
    <row r="293" customFormat="false" ht="15" hidden="false" customHeight="false" outlineLevel="0" collapsed="false">
      <c r="H293" s="131"/>
    </row>
    <row r="294" customFormat="false" ht="15" hidden="false" customHeight="false" outlineLevel="0" collapsed="false">
      <c r="H294" s="131"/>
    </row>
    <row r="295" customFormat="false" ht="15" hidden="false" customHeight="false" outlineLevel="0" collapsed="false">
      <c r="H295" s="131"/>
    </row>
    <row r="296" customFormat="false" ht="15" hidden="false" customHeight="false" outlineLevel="0" collapsed="false">
      <c r="H296" s="131"/>
    </row>
    <row r="297" customFormat="false" ht="15" hidden="false" customHeight="false" outlineLevel="0" collapsed="false">
      <c r="H297" s="131"/>
    </row>
    <row r="298" customFormat="false" ht="15" hidden="false" customHeight="false" outlineLevel="0" collapsed="false">
      <c r="H298" s="131"/>
    </row>
    <row r="299" customFormat="false" ht="15" hidden="false" customHeight="false" outlineLevel="0" collapsed="false">
      <c r="H299" s="131"/>
    </row>
    <row r="300" customFormat="false" ht="15" hidden="false" customHeight="false" outlineLevel="0" collapsed="false">
      <c r="H300" s="131"/>
    </row>
    <row r="301" customFormat="false" ht="15" hidden="false" customHeight="false" outlineLevel="0" collapsed="false">
      <c r="H301" s="131"/>
    </row>
    <row r="302" customFormat="false" ht="15" hidden="false" customHeight="false" outlineLevel="0" collapsed="false">
      <c r="H302" s="131"/>
    </row>
    <row r="303" customFormat="false" ht="15" hidden="false" customHeight="false" outlineLevel="0" collapsed="false">
      <c r="H303" s="131"/>
    </row>
    <row r="304" customFormat="false" ht="15" hidden="false" customHeight="false" outlineLevel="0" collapsed="false">
      <c r="H304" s="131"/>
    </row>
    <row r="305" customFormat="false" ht="15" hidden="false" customHeight="false" outlineLevel="0" collapsed="false">
      <c r="H305" s="131"/>
    </row>
    <row r="306" customFormat="false" ht="15" hidden="false" customHeight="false" outlineLevel="0" collapsed="false">
      <c r="H306" s="131"/>
    </row>
    <row r="307" customFormat="false" ht="15" hidden="false" customHeight="false" outlineLevel="0" collapsed="false">
      <c r="H307" s="131"/>
    </row>
    <row r="308" customFormat="false" ht="15" hidden="false" customHeight="false" outlineLevel="0" collapsed="false">
      <c r="H308" s="131"/>
    </row>
    <row r="309" customFormat="false" ht="15" hidden="false" customHeight="false" outlineLevel="0" collapsed="false">
      <c r="H309" s="131"/>
    </row>
    <row r="310" customFormat="false" ht="15" hidden="false" customHeight="false" outlineLevel="0" collapsed="false">
      <c r="H310" s="131"/>
    </row>
    <row r="311" customFormat="false" ht="15" hidden="false" customHeight="false" outlineLevel="0" collapsed="false">
      <c r="H311" s="131"/>
    </row>
    <row r="312" customFormat="false" ht="15" hidden="false" customHeight="false" outlineLevel="0" collapsed="false">
      <c r="H312" s="131"/>
    </row>
    <row r="313" customFormat="false" ht="15" hidden="false" customHeight="false" outlineLevel="0" collapsed="false">
      <c r="H313" s="131"/>
    </row>
    <row r="314" customFormat="false" ht="15" hidden="false" customHeight="false" outlineLevel="0" collapsed="false">
      <c r="H314" s="131"/>
    </row>
    <row r="315" customFormat="false" ht="15" hidden="false" customHeight="false" outlineLevel="0" collapsed="false">
      <c r="H315" s="131"/>
    </row>
    <row r="316" customFormat="false" ht="15" hidden="false" customHeight="false" outlineLevel="0" collapsed="false">
      <c r="H316" s="131"/>
    </row>
    <row r="317" customFormat="false" ht="15" hidden="false" customHeight="false" outlineLevel="0" collapsed="false">
      <c r="H317" s="131"/>
    </row>
    <row r="318" customFormat="false" ht="15" hidden="false" customHeight="false" outlineLevel="0" collapsed="false">
      <c r="H318" s="131"/>
    </row>
    <row r="319" customFormat="false" ht="15" hidden="false" customHeight="false" outlineLevel="0" collapsed="false">
      <c r="H319" s="131"/>
    </row>
    <row r="320" customFormat="false" ht="15" hidden="false" customHeight="false" outlineLevel="0" collapsed="false">
      <c r="H320" s="131"/>
    </row>
    <row r="321" customFormat="false" ht="15" hidden="false" customHeight="false" outlineLevel="0" collapsed="false">
      <c r="H321" s="131"/>
    </row>
    <row r="322" customFormat="false" ht="15" hidden="false" customHeight="false" outlineLevel="0" collapsed="false">
      <c r="H322" s="131"/>
    </row>
    <row r="323" customFormat="false" ht="15" hidden="false" customHeight="false" outlineLevel="0" collapsed="false">
      <c r="H323" s="131"/>
    </row>
    <row r="324" customFormat="false" ht="15" hidden="false" customHeight="false" outlineLevel="0" collapsed="false">
      <c r="H324" s="131"/>
    </row>
    <row r="325" customFormat="false" ht="15" hidden="false" customHeight="false" outlineLevel="0" collapsed="false">
      <c r="H325" s="131"/>
    </row>
    <row r="326" customFormat="false" ht="15" hidden="false" customHeight="false" outlineLevel="0" collapsed="false">
      <c r="H326" s="131"/>
    </row>
    <row r="327" customFormat="false" ht="15" hidden="false" customHeight="false" outlineLevel="0" collapsed="false">
      <c r="H327" s="131"/>
    </row>
    <row r="328" customFormat="false" ht="15" hidden="false" customHeight="false" outlineLevel="0" collapsed="false">
      <c r="H328" s="131"/>
    </row>
    <row r="329" customFormat="false" ht="15" hidden="false" customHeight="false" outlineLevel="0" collapsed="false">
      <c r="H329" s="131"/>
    </row>
    <row r="330" customFormat="false" ht="15" hidden="false" customHeight="false" outlineLevel="0" collapsed="false">
      <c r="H330" s="131"/>
    </row>
    <row r="331" customFormat="false" ht="15" hidden="false" customHeight="false" outlineLevel="0" collapsed="false">
      <c r="H331" s="131"/>
    </row>
    <row r="332" customFormat="false" ht="15" hidden="false" customHeight="false" outlineLevel="0" collapsed="false">
      <c r="H332" s="131"/>
    </row>
    <row r="333" customFormat="false" ht="15" hidden="false" customHeight="false" outlineLevel="0" collapsed="false">
      <c r="H333" s="131"/>
    </row>
    <row r="334" customFormat="false" ht="15" hidden="false" customHeight="false" outlineLevel="0" collapsed="false">
      <c r="H334" s="131"/>
    </row>
    <row r="335" customFormat="false" ht="15" hidden="false" customHeight="false" outlineLevel="0" collapsed="false">
      <c r="H335" s="131"/>
    </row>
    <row r="336" customFormat="false" ht="15" hidden="false" customHeight="false" outlineLevel="0" collapsed="false">
      <c r="H336" s="131"/>
    </row>
    <row r="337" customFormat="false" ht="15" hidden="false" customHeight="false" outlineLevel="0" collapsed="false">
      <c r="H337" s="131"/>
    </row>
    <row r="338" customFormat="false" ht="15" hidden="false" customHeight="false" outlineLevel="0" collapsed="false">
      <c r="H338" s="131"/>
    </row>
    <row r="339" customFormat="false" ht="15" hidden="false" customHeight="false" outlineLevel="0" collapsed="false">
      <c r="H339" s="131"/>
    </row>
    <row r="340" customFormat="false" ht="15" hidden="false" customHeight="false" outlineLevel="0" collapsed="false">
      <c r="H340" s="131"/>
    </row>
    <row r="341" customFormat="false" ht="15" hidden="false" customHeight="false" outlineLevel="0" collapsed="false">
      <c r="H341" s="131"/>
    </row>
    <row r="342" customFormat="false" ht="15" hidden="false" customHeight="false" outlineLevel="0" collapsed="false">
      <c r="H342" s="131"/>
    </row>
    <row r="343" customFormat="false" ht="15" hidden="false" customHeight="false" outlineLevel="0" collapsed="false">
      <c r="H343" s="131"/>
    </row>
    <row r="344" customFormat="false" ht="15" hidden="false" customHeight="false" outlineLevel="0" collapsed="false">
      <c r="H344" s="131"/>
    </row>
    <row r="345" customFormat="false" ht="15" hidden="false" customHeight="false" outlineLevel="0" collapsed="false">
      <c r="H345" s="131"/>
    </row>
    <row r="346" customFormat="false" ht="15" hidden="false" customHeight="false" outlineLevel="0" collapsed="false">
      <c r="H346" s="131"/>
    </row>
    <row r="347" customFormat="false" ht="15" hidden="false" customHeight="false" outlineLevel="0" collapsed="false">
      <c r="H347" s="131"/>
    </row>
    <row r="348" customFormat="false" ht="15" hidden="false" customHeight="false" outlineLevel="0" collapsed="false">
      <c r="H348" s="131"/>
    </row>
    <row r="349" customFormat="false" ht="15" hidden="false" customHeight="false" outlineLevel="0" collapsed="false">
      <c r="H349" s="131"/>
    </row>
    <row r="350" customFormat="false" ht="15" hidden="false" customHeight="false" outlineLevel="0" collapsed="false">
      <c r="H350" s="131"/>
    </row>
    <row r="351" customFormat="false" ht="15" hidden="false" customHeight="false" outlineLevel="0" collapsed="false">
      <c r="H351" s="131"/>
    </row>
    <row r="352" customFormat="false" ht="15" hidden="false" customHeight="false" outlineLevel="0" collapsed="false">
      <c r="H352" s="131"/>
    </row>
    <row r="353" customFormat="false" ht="15" hidden="false" customHeight="false" outlineLevel="0" collapsed="false">
      <c r="H353" s="131"/>
    </row>
    <row r="354" customFormat="false" ht="15" hidden="false" customHeight="false" outlineLevel="0" collapsed="false">
      <c r="H354" s="131"/>
    </row>
    <row r="355" customFormat="false" ht="15" hidden="false" customHeight="false" outlineLevel="0" collapsed="false">
      <c r="H355" s="131"/>
    </row>
    <row r="356" customFormat="false" ht="15" hidden="false" customHeight="false" outlineLevel="0" collapsed="false">
      <c r="H356" s="131"/>
    </row>
    <row r="357" customFormat="false" ht="15" hidden="false" customHeight="false" outlineLevel="0" collapsed="false">
      <c r="H357" s="131"/>
    </row>
    <row r="358" customFormat="false" ht="15" hidden="false" customHeight="false" outlineLevel="0" collapsed="false">
      <c r="H358" s="131"/>
    </row>
    <row r="359" customFormat="false" ht="15" hidden="false" customHeight="false" outlineLevel="0" collapsed="false">
      <c r="H359" s="131"/>
    </row>
    <row r="360" customFormat="false" ht="15" hidden="false" customHeight="false" outlineLevel="0" collapsed="false">
      <c r="H360" s="131"/>
    </row>
    <row r="361" customFormat="false" ht="15" hidden="false" customHeight="false" outlineLevel="0" collapsed="false">
      <c r="H361" s="131"/>
    </row>
    <row r="362" customFormat="false" ht="15" hidden="false" customHeight="false" outlineLevel="0" collapsed="false">
      <c r="H362" s="131"/>
    </row>
    <row r="363" customFormat="false" ht="15" hidden="false" customHeight="false" outlineLevel="0" collapsed="false">
      <c r="H363" s="131"/>
    </row>
    <row r="364" customFormat="false" ht="15" hidden="false" customHeight="false" outlineLevel="0" collapsed="false">
      <c r="H364" s="131"/>
    </row>
    <row r="365" customFormat="false" ht="15" hidden="false" customHeight="false" outlineLevel="0" collapsed="false">
      <c r="H365" s="131"/>
    </row>
    <row r="366" customFormat="false" ht="15" hidden="false" customHeight="false" outlineLevel="0" collapsed="false">
      <c r="H366" s="131"/>
    </row>
    <row r="367" customFormat="false" ht="15" hidden="false" customHeight="false" outlineLevel="0" collapsed="false">
      <c r="H367" s="131"/>
    </row>
    <row r="368" customFormat="false" ht="15" hidden="false" customHeight="false" outlineLevel="0" collapsed="false">
      <c r="H368" s="131"/>
    </row>
    <row r="369" customFormat="false" ht="15" hidden="false" customHeight="false" outlineLevel="0" collapsed="false">
      <c r="H369" s="131"/>
    </row>
    <row r="370" customFormat="false" ht="15" hidden="false" customHeight="false" outlineLevel="0" collapsed="false">
      <c r="H370" s="131"/>
    </row>
    <row r="371" customFormat="false" ht="15" hidden="false" customHeight="false" outlineLevel="0" collapsed="false">
      <c r="H371" s="131"/>
    </row>
    <row r="372" customFormat="false" ht="15" hidden="false" customHeight="false" outlineLevel="0" collapsed="false">
      <c r="H372" s="131"/>
    </row>
    <row r="373" customFormat="false" ht="15" hidden="false" customHeight="false" outlineLevel="0" collapsed="false">
      <c r="H373" s="131"/>
    </row>
    <row r="374" customFormat="false" ht="15" hidden="false" customHeight="false" outlineLevel="0" collapsed="false">
      <c r="H374" s="131"/>
    </row>
    <row r="375" customFormat="false" ht="15" hidden="false" customHeight="false" outlineLevel="0" collapsed="false">
      <c r="H375" s="131"/>
    </row>
    <row r="376" customFormat="false" ht="15" hidden="false" customHeight="false" outlineLevel="0" collapsed="false">
      <c r="H376" s="131"/>
    </row>
    <row r="377" customFormat="false" ht="15" hidden="false" customHeight="false" outlineLevel="0" collapsed="false">
      <c r="H377" s="131"/>
    </row>
    <row r="378" customFormat="false" ht="15" hidden="false" customHeight="false" outlineLevel="0" collapsed="false">
      <c r="H378" s="131"/>
    </row>
    <row r="379" customFormat="false" ht="15" hidden="false" customHeight="false" outlineLevel="0" collapsed="false">
      <c r="H379" s="131"/>
    </row>
    <row r="380" customFormat="false" ht="15" hidden="false" customHeight="false" outlineLevel="0" collapsed="false">
      <c r="H380" s="131"/>
    </row>
    <row r="381" customFormat="false" ht="15" hidden="false" customHeight="false" outlineLevel="0" collapsed="false">
      <c r="H381" s="131"/>
    </row>
    <row r="382" customFormat="false" ht="15" hidden="false" customHeight="false" outlineLevel="0" collapsed="false">
      <c r="H382" s="131"/>
    </row>
    <row r="383" customFormat="false" ht="15" hidden="false" customHeight="false" outlineLevel="0" collapsed="false">
      <c r="H383" s="131"/>
    </row>
    <row r="384" customFormat="false" ht="15" hidden="false" customHeight="false" outlineLevel="0" collapsed="false">
      <c r="H384" s="131"/>
    </row>
    <row r="385" customFormat="false" ht="15" hidden="false" customHeight="false" outlineLevel="0" collapsed="false">
      <c r="H385" s="131"/>
    </row>
    <row r="386" customFormat="false" ht="15" hidden="false" customHeight="false" outlineLevel="0" collapsed="false">
      <c r="H386" s="131"/>
    </row>
    <row r="387" customFormat="false" ht="15" hidden="false" customHeight="false" outlineLevel="0" collapsed="false">
      <c r="H387" s="131"/>
    </row>
    <row r="388" customFormat="false" ht="15" hidden="false" customHeight="false" outlineLevel="0" collapsed="false">
      <c r="H388" s="131"/>
    </row>
    <row r="389" customFormat="false" ht="15" hidden="false" customHeight="false" outlineLevel="0" collapsed="false">
      <c r="H389" s="131"/>
    </row>
    <row r="390" customFormat="false" ht="15" hidden="false" customHeight="false" outlineLevel="0" collapsed="false">
      <c r="H390" s="131"/>
    </row>
    <row r="391" customFormat="false" ht="15" hidden="false" customHeight="false" outlineLevel="0" collapsed="false">
      <c r="H391" s="131"/>
    </row>
    <row r="392" customFormat="false" ht="15" hidden="false" customHeight="false" outlineLevel="0" collapsed="false">
      <c r="H392" s="131"/>
    </row>
    <row r="393" customFormat="false" ht="15" hidden="false" customHeight="false" outlineLevel="0" collapsed="false">
      <c r="H393" s="131"/>
    </row>
    <row r="394" customFormat="false" ht="15" hidden="false" customHeight="false" outlineLevel="0" collapsed="false">
      <c r="H394" s="131"/>
    </row>
    <row r="395" customFormat="false" ht="15" hidden="false" customHeight="false" outlineLevel="0" collapsed="false">
      <c r="H395" s="131"/>
    </row>
    <row r="396" customFormat="false" ht="15" hidden="false" customHeight="false" outlineLevel="0" collapsed="false">
      <c r="H396" s="131"/>
    </row>
    <row r="397" customFormat="false" ht="15" hidden="false" customHeight="false" outlineLevel="0" collapsed="false">
      <c r="H397" s="131"/>
    </row>
    <row r="398" customFormat="false" ht="15" hidden="false" customHeight="false" outlineLevel="0" collapsed="false">
      <c r="H398" s="131"/>
    </row>
    <row r="399" customFormat="false" ht="15" hidden="false" customHeight="false" outlineLevel="0" collapsed="false">
      <c r="H399" s="131"/>
    </row>
    <row r="400" customFormat="false" ht="15" hidden="false" customHeight="false" outlineLevel="0" collapsed="false">
      <c r="H400" s="131"/>
    </row>
    <row r="401" customFormat="false" ht="15" hidden="false" customHeight="false" outlineLevel="0" collapsed="false">
      <c r="H401" s="131"/>
    </row>
    <row r="402" customFormat="false" ht="15" hidden="false" customHeight="false" outlineLevel="0" collapsed="false">
      <c r="H402" s="131"/>
    </row>
    <row r="403" customFormat="false" ht="15" hidden="false" customHeight="false" outlineLevel="0" collapsed="false">
      <c r="H403" s="131"/>
    </row>
    <row r="404" customFormat="false" ht="15" hidden="false" customHeight="false" outlineLevel="0" collapsed="false">
      <c r="H404" s="131"/>
    </row>
    <row r="405" customFormat="false" ht="15" hidden="false" customHeight="false" outlineLevel="0" collapsed="false">
      <c r="H405" s="131"/>
    </row>
    <row r="406" customFormat="false" ht="15" hidden="false" customHeight="false" outlineLevel="0" collapsed="false">
      <c r="H406" s="131"/>
    </row>
    <row r="407" customFormat="false" ht="15" hidden="false" customHeight="false" outlineLevel="0" collapsed="false">
      <c r="H407" s="131"/>
    </row>
    <row r="408" customFormat="false" ht="15" hidden="false" customHeight="false" outlineLevel="0" collapsed="false">
      <c r="H408" s="131"/>
    </row>
    <row r="409" customFormat="false" ht="15" hidden="false" customHeight="false" outlineLevel="0" collapsed="false">
      <c r="H409" s="131"/>
    </row>
    <row r="410" customFormat="false" ht="15" hidden="false" customHeight="false" outlineLevel="0" collapsed="false">
      <c r="H410" s="131"/>
    </row>
    <row r="411" customFormat="false" ht="15" hidden="false" customHeight="false" outlineLevel="0" collapsed="false">
      <c r="H411" s="131"/>
    </row>
    <row r="412" customFormat="false" ht="15" hidden="false" customHeight="false" outlineLevel="0" collapsed="false">
      <c r="H412" s="131"/>
    </row>
    <row r="413" customFormat="false" ht="15" hidden="false" customHeight="false" outlineLevel="0" collapsed="false">
      <c r="H413" s="131"/>
    </row>
    <row r="414" customFormat="false" ht="15" hidden="false" customHeight="false" outlineLevel="0" collapsed="false">
      <c r="H414" s="131"/>
    </row>
    <row r="415" customFormat="false" ht="15" hidden="false" customHeight="false" outlineLevel="0" collapsed="false">
      <c r="H415" s="131"/>
    </row>
    <row r="416" customFormat="false" ht="15" hidden="false" customHeight="false" outlineLevel="0" collapsed="false">
      <c r="H416" s="131"/>
    </row>
    <row r="417" customFormat="false" ht="15" hidden="false" customHeight="false" outlineLevel="0" collapsed="false">
      <c r="H417" s="131"/>
    </row>
    <row r="418" customFormat="false" ht="15" hidden="false" customHeight="false" outlineLevel="0" collapsed="false">
      <c r="H418" s="131"/>
    </row>
    <row r="419" customFormat="false" ht="15" hidden="false" customHeight="false" outlineLevel="0" collapsed="false">
      <c r="H419" s="131"/>
    </row>
    <row r="420" customFormat="false" ht="15" hidden="false" customHeight="false" outlineLevel="0" collapsed="false">
      <c r="H420" s="131"/>
    </row>
    <row r="421" customFormat="false" ht="15" hidden="false" customHeight="false" outlineLevel="0" collapsed="false">
      <c r="H421" s="131"/>
    </row>
    <row r="422" customFormat="false" ht="15" hidden="false" customHeight="false" outlineLevel="0" collapsed="false">
      <c r="H422" s="131"/>
    </row>
    <row r="423" customFormat="false" ht="15" hidden="false" customHeight="false" outlineLevel="0" collapsed="false">
      <c r="H423" s="131"/>
    </row>
    <row r="424" customFormat="false" ht="15" hidden="false" customHeight="false" outlineLevel="0" collapsed="false">
      <c r="H424" s="131"/>
    </row>
    <row r="425" customFormat="false" ht="15" hidden="false" customHeight="false" outlineLevel="0" collapsed="false">
      <c r="H425" s="131"/>
    </row>
    <row r="426" customFormat="false" ht="15" hidden="false" customHeight="false" outlineLevel="0" collapsed="false">
      <c r="H426" s="131"/>
    </row>
    <row r="427" customFormat="false" ht="15" hidden="false" customHeight="false" outlineLevel="0" collapsed="false">
      <c r="H427" s="131"/>
    </row>
    <row r="428" customFormat="false" ht="15" hidden="false" customHeight="false" outlineLevel="0" collapsed="false">
      <c r="H428" s="131"/>
    </row>
    <row r="429" customFormat="false" ht="15" hidden="false" customHeight="false" outlineLevel="0" collapsed="false">
      <c r="H429" s="131"/>
    </row>
    <row r="430" customFormat="false" ht="15" hidden="false" customHeight="false" outlineLevel="0" collapsed="false">
      <c r="H430" s="131"/>
    </row>
    <row r="431" customFormat="false" ht="15" hidden="false" customHeight="false" outlineLevel="0" collapsed="false">
      <c r="H431" s="131"/>
    </row>
    <row r="432" customFormat="false" ht="15" hidden="false" customHeight="false" outlineLevel="0" collapsed="false">
      <c r="H432" s="131"/>
    </row>
    <row r="433" customFormat="false" ht="15" hidden="false" customHeight="false" outlineLevel="0" collapsed="false">
      <c r="H433" s="131"/>
    </row>
    <row r="434" customFormat="false" ht="15" hidden="false" customHeight="false" outlineLevel="0" collapsed="false">
      <c r="H434" s="131"/>
    </row>
    <row r="435" customFormat="false" ht="15" hidden="false" customHeight="false" outlineLevel="0" collapsed="false">
      <c r="H435" s="131"/>
    </row>
    <row r="436" customFormat="false" ht="15" hidden="false" customHeight="false" outlineLevel="0" collapsed="false">
      <c r="H436" s="131"/>
    </row>
    <row r="437" customFormat="false" ht="15" hidden="false" customHeight="false" outlineLevel="0" collapsed="false">
      <c r="H437" s="131"/>
    </row>
    <row r="438" customFormat="false" ht="15" hidden="false" customHeight="false" outlineLevel="0" collapsed="false">
      <c r="H438" s="131"/>
    </row>
    <row r="439" customFormat="false" ht="15" hidden="false" customHeight="false" outlineLevel="0" collapsed="false">
      <c r="H439" s="131"/>
    </row>
    <row r="440" customFormat="false" ht="15" hidden="false" customHeight="false" outlineLevel="0" collapsed="false">
      <c r="H440" s="131"/>
    </row>
    <row r="441" customFormat="false" ht="15" hidden="false" customHeight="false" outlineLevel="0" collapsed="false">
      <c r="H441" s="131"/>
    </row>
    <row r="442" customFormat="false" ht="15" hidden="false" customHeight="false" outlineLevel="0" collapsed="false">
      <c r="H442" s="131"/>
    </row>
    <row r="443" customFormat="false" ht="15" hidden="false" customHeight="false" outlineLevel="0" collapsed="false">
      <c r="H443" s="131"/>
    </row>
    <row r="444" customFormat="false" ht="15" hidden="false" customHeight="false" outlineLevel="0" collapsed="false">
      <c r="H444" s="131"/>
    </row>
    <row r="445" customFormat="false" ht="15" hidden="false" customHeight="false" outlineLevel="0" collapsed="false">
      <c r="H445" s="131"/>
    </row>
    <row r="446" customFormat="false" ht="15" hidden="false" customHeight="false" outlineLevel="0" collapsed="false">
      <c r="H446" s="131"/>
    </row>
    <row r="447" customFormat="false" ht="15" hidden="false" customHeight="false" outlineLevel="0" collapsed="false">
      <c r="H447" s="131"/>
    </row>
    <row r="448" customFormat="false" ht="15" hidden="false" customHeight="false" outlineLevel="0" collapsed="false">
      <c r="H448" s="131"/>
    </row>
    <row r="449" customFormat="false" ht="15" hidden="false" customHeight="false" outlineLevel="0" collapsed="false">
      <c r="H449" s="131"/>
    </row>
    <row r="450" customFormat="false" ht="15" hidden="false" customHeight="false" outlineLevel="0" collapsed="false">
      <c r="H450" s="131"/>
    </row>
    <row r="451" customFormat="false" ht="15" hidden="false" customHeight="false" outlineLevel="0" collapsed="false">
      <c r="H451" s="131"/>
    </row>
    <row r="452" customFormat="false" ht="15" hidden="false" customHeight="false" outlineLevel="0" collapsed="false">
      <c r="H452" s="131"/>
    </row>
    <row r="453" customFormat="false" ht="15" hidden="false" customHeight="false" outlineLevel="0" collapsed="false">
      <c r="H453" s="131"/>
    </row>
    <row r="454" customFormat="false" ht="15" hidden="false" customHeight="false" outlineLevel="0" collapsed="false">
      <c r="H454" s="131"/>
    </row>
    <row r="455" customFormat="false" ht="15" hidden="false" customHeight="false" outlineLevel="0" collapsed="false">
      <c r="H455" s="131"/>
    </row>
    <row r="456" customFormat="false" ht="15" hidden="false" customHeight="false" outlineLevel="0" collapsed="false">
      <c r="H456" s="131"/>
    </row>
    <row r="457" customFormat="false" ht="15" hidden="false" customHeight="false" outlineLevel="0" collapsed="false">
      <c r="H457" s="131"/>
    </row>
    <row r="458" customFormat="false" ht="15" hidden="false" customHeight="false" outlineLevel="0" collapsed="false">
      <c r="H458" s="131"/>
    </row>
    <row r="459" customFormat="false" ht="15" hidden="false" customHeight="false" outlineLevel="0" collapsed="false">
      <c r="H459" s="131"/>
    </row>
    <row r="460" customFormat="false" ht="15" hidden="false" customHeight="false" outlineLevel="0" collapsed="false">
      <c r="H460" s="131"/>
    </row>
    <row r="461" customFormat="false" ht="15" hidden="false" customHeight="false" outlineLevel="0" collapsed="false">
      <c r="H461" s="131"/>
    </row>
    <row r="462" customFormat="false" ht="15" hidden="false" customHeight="false" outlineLevel="0" collapsed="false">
      <c r="H462" s="131"/>
    </row>
    <row r="463" customFormat="false" ht="15" hidden="false" customHeight="false" outlineLevel="0" collapsed="false">
      <c r="H463" s="131"/>
    </row>
    <row r="464" customFormat="false" ht="15" hidden="false" customHeight="false" outlineLevel="0" collapsed="false">
      <c r="H464" s="131"/>
    </row>
    <row r="465" customFormat="false" ht="15" hidden="false" customHeight="false" outlineLevel="0" collapsed="false">
      <c r="H465" s="131"/>
    </row>
    <row r="466" customFormat="false" ht="15" hidden="false" customHeight="false" outlineLevel="0" collapsed="false">
      <c r="H466" s="131"/>
    </row>
    <row r="467" customFormat="false" ht="15" hidden="false" customHeight="false" outlineLevel="0" collapsed="false">
      <c r="H467" s="131"/>
    </row>
    <row r="468" customFormat="false" ht="15" hidden="false" customHeight="false" outlineLevel="0" collapsed="false">
      <c r="H468" s="131"/>
    </row>
    <row r="469" customFormat="false" ht="15" hidden="false" customHeight="false" outlineLevel="0" collapsed="false">
      <c r="H469" s="131"/>
    </row>
    <row r="470" customFormat="false" ht="15" hidden="false" customHeight="false" outlineLevel="0" collapsed="false">
      <c r="H470" s="131"/>
    </row>
    <row r="471" customFormat="false" ht="15" hidden="false" customHeight="false" outlineLevel="0" collapsed="false">
      <c r="H471" s="131"/>
    </row>
    <row r="472" customFormat="false" ht="15" hidden="false" customHeight="false" outlineLevel="0" collapsed="false">
      <c r="H472" s="131"/>
    </row>
    <row r="473" customFormat="false" ht="15" hidden="false" customHeight="false" outlineLevel="0" collapsed="false">
      <c r="H473" s="131"/>
    </row>
    <row r="474" customFormat="false" ht="15" hidden="false" customHeight="false" outlineLevel="0" collapsed="false">
      <c r="H474" s="131"/>
    </row>
    <row r="475" customFormat="false" ht="15" hidden="false" customHeight="false" outlineLevel="0" collapsed="false">
      <c r="H475" s="131"/>
    </row>
    <row r="476" customFormat="false" ht="15" hidden="false" customHeight="false" outlineLevel="0" collapsed="false">
      <c r="H476" s="131"/>
    </row>
    <row r="477" customFormat="false" ht="15" hidden="false" customHeight="false" outlineLevel="0" collapsed="false">
      <c r="H477" s="131"/>
    </row>
    <row r="478" customFormat="false" ht="15" hidden="false" customHeight="false" outlineLevel="0" collapsed="false">
      <c r="H478" s="131"/>
    </row>
    <row r="479" customFormat="false" ht="15" hidden="false" customHeight="false" outlineLevel="0" collapsed="false">
      <c r="H479" s="131"/>
    </row>
    <row r="480" customFormat="false" ht="15" hidden="false" customHeight="false" outlineLevel="0" collapsed="false">
      <c r="H480" s="131"/>
    </row>
    <row r="481" customFormat="false" ht="15" hidden="false" customHeight="false" outlineLevel="0" collapsed="false">
      <c r="H481" s="131"/>
    </row>
    <row r="482" customFormat="false" ht="15" hidden="false" customHeight="false" outlineLevel="0" collapsed="false">
      <c r="H482" s="131"/>
    </row>
    <row r="483" customFormat="false" ht="15" hidden="false" customHeight="false" outlineLevel="0" collapsed="false">
      <c r="H483" s="131"/>
    </row>
    <row r="484" customFormat="false" ht="15" hidden="false" customHeight="false" outlineLevel="0" collapsed="false">
      <c r="H484" s="131"/>
    </row>
    <row r="485" customFormat="false" ht="15" hidden="false" customHeight="false" outlineLevel="0" collapsed="false">
      <c r="H485" s="131"/>
    </row>
    <row r="486" customFormat="false" ht="15" hidden="false" customHeight="false" outlineLevel="0" collapsed="false">
      <c r="H486" s="131"/>
    </row>
    <row r="487" customFormat="false" ht="15" hidden="false" customHeight="false" outlineLevel="0" collapsed="false">
      <c r="H487" s="131"/>
    </row>
    <row r="488" customFormat="false" ht="15" hidden="false" customHeight="false" outlineLevel="0" collapsed="false">
      <c r="H488" s="131"/>
    </row>
    <row r="489" customFormat="false" ht="15" hidden="false" customHeight="false" outlineLevel="0" collapsed="false">
      <c r="H489" s="131"/>
    </row>
    <row r="490" customFormat="false" ht="15" hidden="false" customHeight="false" outlineLevel="0" collapsed="false">
      <c r="H490" s="131"/>
    </row>
    <row r="491" customFormat="false" ht="15" hidden="false" customHeight="false" outlineLevel="0" collapsed="false">
      <c r="H491" s="131"/>
    </row>
    <row r="492" customFormat="false" ht="15" hidden="false" customHeight="false" outlineLevel="0" collapsed="false">
      <c r="H492" s="131"/>
    </row>
    <row r="493" customFormat="false" ht="15" hidden="false" customHeight="false" outlineLevel="0" collapsed="false">
      <c r="H493" s="131"/>
    </row>
    <row r="494" customFormat="false" ht="15" hidden="false" customHeight="false" outlineLevel="0" collapsed="false">
      <c r="H494" s="131"/>
    </row>
    <row r="495" customFormat="false" ht="15" hidden="false" customHeight="false" outlineLevel="0" collapsed="false">
      <c r="H495" s="131"/>
    </row>
    <row r="496" customFormat="false" ht="15" hidden="false" customHeight="false" outlineLevel="0" collapsed="false">
      <c r="H496" s="131"/>
    </row>
    <row r="497" customFormat="false" ht="15" hidden="false" customHeight="false" outlineLevel="0" collapsed="false">
      <c r="H497" s="131"/>
    </row>
    <row r="498" customFormat="false" ht="15" hidden="false" customHeight="false" outlineLevel="0" collapsed="false">
      <c r="H498" s="131"/>
    </row>
    <row r="499" customFormat="false" ht="15" hidden="false" customHeight="false" outlineLevel="0" collapsed="false">
      <c r="H499" s="131"/>
    </row>
    <row r="500" customFormat="false" ht="15" hidden="false" customHeight="false" outlineLevel="0" collapsed="false">
      <c r="H500" s="131"/>
    </row>
    <row r="501" customFormat="false" ht="15" hidden="false" customHeight="false" outlineLevel="0" collapsed="false">
      <c r="H501" s="131"/>
    </row>
    <row r="502" customFormat="false" ht="15" hidden="false" customHeight="false" outlineLevel="0" collapsed="false">
      <c r="H502" s="131"/>
    </row>
    <row r="503" customFormat="false" ht="15" hidden="false" customHeight="false" outlineLevel="0" collapsed="false">
      <c r="H503" s="131"/>
    </row>
    <row r="504" customFormat="false" ht="15" hidden="false" customHeight="false" outlineLevel="0" collapsed="false">
      <c r="H504" s="131"/>
    </row>
    <row r="505" customFormat="false" ht="15" hidden="false" customHeight="false" outlineLevel="0" collapsed="false">
      <c r="H505" s="131"/>
    </row>
    <row r="506" customFormat="false" ht="15" hidden="false" customHeight="false" outlineLevel="0" collapsed="false">
      <c r="H506" s="131"/>
    </row>
    <row r="507" customFormat="false" ht="15" hidden="false" customHeight="false" outlineLevel="0" collapsed="false">
      <c r="H507" s="131"/>
    </row>
    <row r="508" customFormat="false" ht="15" hidden="false" customHeight="false" outlineLevel="0" collapsed="false">
      <c r="H508" s="131"/>
    </row>
    <row r="509" customFormat="false" ht="15" hidden="false" customHeight="false" outlineLevel="0" collapsed="false">
      <c r="H509" s="131"/>
    </row>
    <row r="510" customFormat="false" ht="15" hidden="false" customHeight="false" outlineLevel="0" collapsed="false">
      <c r="H510" s="131"/>
    </row>
    <row r="511" customFormat="false" ht="15" hidden="false" customHeight="false" outlineLevel="0" collapsed="false">
      <c r="H511" s="131"/>
    </row>
    <row r="512" customFormat="false" ht="15" hidden="false" customHeight="false" outlineLevel="0" collapsed="false">
      <c r="H512" s="131"/>
    </row>
    <row r="513" customFormat="false" ht="15" hidden="false" customHeight="false" outlineLevel="0" collapsed="false">
      <c r="H513" s="131"/>
    </row>
    <row r="514" customFormat="false" ht="15" hidden="false" customHeight="false" outlineLevel="0" collapsed="false">
      <c r="H514" s="131"/>
    </row>
    <row r="515" customFormat="false" ht="15" hidden="false" customHeight="false" outlineLevel="0" collapsed="false">
      <c r="H515" s="131"/>
    </row>
    <row r="516" customFormat="false" ht="15" hidden="false" customHeight="false" outlineLevel="0" collapsed="false">
      <c r="H516" s="131"/>
    </row>
    <row r="517" customFormat="false" ht="15" hidden="false" customHeight="false" outlineLevel="0" collapsed="false">
      <c r="H517" s="131"/>
    </row>
    <row r="518" customFormat="false" ht="15" hidden="false" customHeight="false" outlineLevel="0" collapsed="false">
      <c r="H518" s="131"/>
    </row>
    <row r="519" customFormat="false" ht="15" hidden="false" customHeight="false" outlineLevel="0" collapsed="false">
      <c r="H519" s="131"/>
    </row>
    <row r="520" customFormat="false" ht="15" hidden="false" customHeight="false" outlineLevel="0" collapsed="false">
      <c r="H520" s="131"/>
    </row>
    <row r="521" customFormat="false" ht="15" hidden="false" customHeight="false" outlineLevel="0" collapsed="false">
      <c r="H521" s="131"/>
    </row>
    <row r="522" customFormat="false" ht="15" hidden="false" customHeight="false" outlineLevel="0" collapsed="false">
      <c r="H522" s="131"/>
    </row>
    <row r="523" customFormat="false" ht="15" hidden="false" customHeight="false" outlineLevel="0" collapsed="false">
      <c r="H523" s="131"/>
    </row>
    <row r="524" customFormat="false" ht="15" hidden="false" customHeight="false" outlineLevel="0" collapsed="false">
      <c r="H524" s="131"/>
    </row>
    <row r="525" customFormat="false" ht="15" hidden="false" customHeight="false" outlineLevel="0" collapsed="false">
      <c r="H525" s="131"/>
    </row>
    <row r="526" customFormat="false" ht="15" hidden="false" customHeight="false" outlineLevel="0" collapsed="false">
      <c r="H526" s="131"/>
    </row>
    <row r="527" customFormat="false" ht="15" hidden="false" customHeight="false" outlineLevel="0" collapsed="false">
      <c r="H527" s="131"/>
    </row>
    <row r="528" customFormat="false" ht="15" hidden="false" customHeight="false" outlineLevel="0" collapsed="false">
      <c r="H528" s="131"/>
    </row>
    <row r="529" customFormat="false" ht="15" hidden="false" customHeight="false" outlineLevel="0" collapsed="false">
      <c r="H529" s="131"/>
    </row>
    <row r="530" customFormat="false" ht="15" hidden="false" customHeight="false" outlineLevel="0" collapsed="false">
      <c r="H530" s="131"/>
    </row>
    <row r="531" customFormat="false" ht="15" hidden="false" customHeight="false" outlineLevel="0" collapsed="false">
      <c r="H531" s="131"/>
    </row>
    <row r="532" customFormat="false" ht="15" hidden="false" customHeight="false" outlineLevel="0" collapsed="false">
      <c r="H532" s="131"/>
    </row>
    <row r="533" customFormat="false" ht="15" hidden="false" customHeight="false" outlineLevel="0" collapsed="false">
      <c r="H533" s="131"/>
    </row>
    <row r="534" customFormat="false" ht="15" hidden="false" customHeight="false" outlineLevel="0" collapsed="false">
      <c r="H534" s="131"/>
    </row>
    <row r="535" customFormat="false" ht="15" hidden="false" customHeight="false" outlineLevel="0" collapsed="false">
      <c r="H535" s="131"/>
    </row>
    <row r="536" customFormat="false" ht="15" hidden="false" customHeight="false" outlineLevel="0" collapsed="false">
      <c r="H536" s="131"/>
    </row>
    <row r="537" customFormat="false" ht="15" hidden="false" customHeight="false" outlineLevel="0" collapsed="false">
      <c r="H537" s="131"/>
    </row>
    <row r="538" customFormat="false" ht="15" hidden="false" customHeight="false" outlineLevel="0" collapsed="false">
      <c r="H538" s="131"/>
    </row>
    <row r="539" customFormat="false" ht="15" hidden="false" customHeight="false" outlineLevel="0" collapsed="false">
      <c r="H539" s="131"/>
    </row>
    <row r="540" customFormat="false" ht="15" hidden="false" customHeight="false" outlineLevel="0" collapsed="false">
      <c r="H540" s="131"/>
    </row>
    <row r="541" customFormat="false" ht="15" hidden="false" customHeight="false" outlineLevel="0" collapsed="false">
      <c r="H541" s="131"/>
    </row>
    <row r="542" customFormat="false" ht="15" hidden="false" customHeight="false" outlineLevel="0" collapsed="false">
      <c r="H542" s="131"/>
    </row>
    <row r="543" customFormat="false" ht="15" hidden="false" customHeight="false" outlineLevel="0" collapsed="false">
      <c r="H543" s="131"/>
    </row>
    <row r="544" customFormat="false" ht="15" hidden="false" customHeight="false" outlineLevel="0" collapsed="false">
      <c r="H544" s="131"/>
    </row>
    <row r="545" customFormat="false" ht="15" hidden="false" customHeight="false" outlineLevel="0" collapsed="false">
      <c r="H545" s="131"/>
    </row>
    <row r="546" customFormat="false" ht="15" hidden="false" customHeight="false" outlineLevel="0" collapsed="false">
      <c r="H546" s="131"/>
    </row>
    <row r="547" customFormat="false" ht="15" hidden="false" customHeight="false" outlineLevel="0" collapsed="false">
      <c r="H547" s="131"/>
    </row>
    <row r="548" customFormat="false" ht="15" hidden="false" customHeight="false" outlineLevel="0" collapsed="false">
      <c r="H548" s="131"/>
    </row>
    <row r="549" customFormat="false" ht="15" hidden="false" customHeight="false" outlineLevel="0" collapsed="false">
      <c r="H549" s="131"/>
    </row>
    <row r="550" customFormat="false" ht="15" hidden="false" customHeight="false" outlineLevel="0" collapsed="false">
      <c r="H550" s="131"/>
    </row>
    <row r="551" customFormat="false" ht="15" hidden="false" customHeight="false" outlineLevel="0" collapsed="false">
      <c r="H551" s="131"/>
    </row>
    <row r="552" customFormat="false" ht="15" hidden="false" customHeight="false" outlineLevel="0" collapsed="false">
      <c r="H552" s="131"/>
    </row>
    <row r="553" customFormat="false" ht="15" hidden="false" customHeight="false" outlineLevel="0" collapsed="false">
      <c r="H553" s="131"/>
    </row>
    <row r="554" customFormat="false" ht="15" hidden="false" customHeight="false" outlineLevel="0" collapsed="false">
      <c r="H554" s="131"/>
    </row>
    <row r="555" customFormat="false" ht="15" hidden="false" customHeight="false" outlineLevel="0" collapsed="false">
      <c r="H555" s="131"/>
    </row>
    <row r="556" customFormat="false" ht="15" hidden="false" customHeight="false" outlineLevel="0" collapsed="false">
      <c r="H556" s="131"/>
    </row>
    <row r="557" customFormat="false" ht="15" hidden="false" customHeight="false" outlineLevel="0" collapsed="false">
      <c r="H557" s="131"/>
    </row>
    <row r="558" customFormat="false" ht="15" hidden="false" customHeight="false" outlineLevel="0" collapsed="false">
      <c r="H558" s="131"/>
    </row>
    <row r="559" customFormat="false" ht="15" hidden="false" customHeight="false" outlineLevel="0" collapsed="false">
      <c r="H559" s="131"/>
    </row>
    <row r="560" customFormat="false" ht="15" hidden="false" customHeight="false" outlineLevel="0" collapsed="false">
      <c r="H560" s="131"/>
    </row>
    <row r="561" customFormat="false" ht="15" hidden="false" customHeight="false" outlineLevel="0" collapsed="false">
      <c r="H561" s="131"/>
    </row>
    <row r="562" customFormat="false" ht="15" hidden="false" customHeight="false" outlineLevel="0" collapsed="false">
      <c r="H562" s="131"/>
    </row>
    <row r="563" customFormat="false" ht="15" hidden="false" customHeight="false" outlineLevel="0" collapsed="false">
      <c r="H563" s="131"/>
    </row>
    <row r="564" customFormat="false" ht="15" hidden="false" customHeight="false" outlineLevel="0" collapsed="false">
      <c r="H564" s="131"/>
    </row>
    <row r="565" customFormat="false" ht="15" hidden="false" customHeight="false" outlineLevel="0" collapsed="false">
      <c r="H565" s="131"/>
    </row>
    <row r="566" customFormat="false" ht="15" hidden="false" customHeight="false" outlineLevel="0" collapsed="false">
      <c r="H566" s="131"/>
    </row>
    <row r="567" customFormat="false" ht="15" hidden="false" customHeight="false" outlineLevel="0" collapsed="false">
      <c r="H567" s="131"/>
    </row>
    <row r="568" customFormat="false" ht="15" hidden="false" customHeight="false" outlineLevel="0" collapsed="false">
      <c r="H568" s="131"/>
    </row>
    <row r="569" customFormat="false" ht="15" hidden="false" customHeight="false" outlineLevel="0" collapsed="false">
      <c r="H569" s="131"/>
    </row>
    <row r="570" customFormat="false" ht="15" hidden="false" customHeight="false" outlineLevel="0" collapsed="false">
      <c r="H570" s="131"/>
    </row>
    <row r="571" customFormat="false" ht="15" hidden="false" customHeight="false" outlineLevel="0" collapsed="false">
      <c r="H571" s="131"/>
    </row>
    <row r="572" customFormat="false" ht="15" hidden="false" customHeight="false" outlineLevel="0" collapsed="false">
      <c r="H572" s="131"/>
    </row>
    <row r="573" customFormat="false" ht="15" hidden="false" customHeight="false" outlineLevel="0" collapsed="false">
      <c r="H573" s="131"/>
    </row>
    <row r="574" customFormat="false" ht="15" hidden="false" customHeight="false" outlineLevel="0" collapsed="false">
      <c r="H574" s="131"/>
    </row>
    <row r="575" customFormat="false" ht="15" hidden="false" customHeight="false" outlineLevel="0" collapsed="false">
      <c r="H575" s="131"/>
    </row>
    <row r="576" customFormat="false" ht="15" hidden="false" customHeight="false" outlineLevel="0" collapsed="false">
      <c r="H576" s="131"/>
    </row>
    <row r="577" customFormat="false" ht="15" hidden="false" customHeight="false" outlineLevel="0" collapsed="false">
      <c r="H577" s="131"/>
    </row>
    <row r="578" customFormat="false" ht="15" hidden="false" customHeight="false" outlineLevel="0" collapsed="false">
      <c r="H578" s="131"/>
    </row>
    <row r="579" customFormat="false" ht="15" hidden="false" customHeight="false" outlineLevel="0" collapsed="false">
      <c r="H579" s="131"/>
    </row>
    <row r="580" customFormat="false" ht="15" hidden="false" customHeight="false" outlineLevel="0" collapsed="false">
      <c r="H580" s="131"/>
    </row>
    <row r="581" customFormat="false" ht="15" hidden="false" customHeight="false" outlineLevel="0" collapsed="false">
      <c r="H581" s="131"/>
    </row>
    <row r="582" customFormat="false" ht="15" hidden="false" customHeight="false" outlineLevel="0" collapsed="false">
      <c r="H582" s="131"/>
    </row>
    <row r="583" customFormat="false" ht="15" hidden="false" customHeight="false" outlineLevel="0" collapsed="false">
      <c r="H583" s="131"/>
    </row>
    <row r="584" customFormat="false" ht="15" hidden="false" customHeight="false" outlineLevel="0" collapsed="false">
      <c r="H584" s="131"/>
    </row>
    <row r="585" customFormat="false" ht="15" hidden="false" customHeight="false" outlineLevel="0" collapsed="false">
      <c r="H585" s="131"/>
    </row>
    <row r="586" customFormat="false" ht="15" hidden="false" customHeight="false" outlineLevel="0" collapsed="false">
      <c r="H586" s="131"/>
    </row>
    <row r="587" customFormat="false" ht="15" hidden="false" customHeight="false" outlineLevel="0" collapsed="false">
      <c r="H587" s="131"/>
    </row>
    <row r="588" customFormat="false" ht="15" hidden="false" customHeight="false" outlineLevel="0" collapsed="false">
      <c r="H588" s="131"/>
    </row>
    <row r="589" customFormat="false" ht="15" hidden="false" customHeight="false" outlineLevel="0" collapsed="false">
      <c r="H589" s="131"/>
    </row>
    <row r="590" customFormat="false" ht="15" hidden="false" customHeight="false" outlineLevel="0" collapsed="false">
      <c r="H590" s="131"/>
    </row>
    <row r="591" customFormat="false" ht="15" hidden="false" customHeight="false" outlineLevel="0" collapsed="false">
      <c r="H591" s="131"/>
    </row>
    <row r="592" customFormat="false" ht="15" hidden="false" customHeight="false" outlineLevel="0" collapsed="false">
      <c r="H592" s="131"/>
    </row>
    <row r="593" customFormat="false" ht="15" hidden="false" customHeight="false" outlineLevel="0" collapsed="false">
      <c r="H593" s="131"/>
    </row>
    <row r="594" customFormat="false" ht="15" hidden="false" customHeight="false" outlineLevel="0" collapsed="false">
      <c r="H594" s="131"/>
    </row>
    <row r="595" customFormat="false" ht="15" hidden="false" customHeight="false" outlineLevel="0" collapsed="false">
      <c r="H595" s="131"/>
    </row>
    <row r="596" customFormat="false" ht="15" hidden="false" customHeight="false" outlineLevel="0" collapsed="false">
      <c r="H596" s="131"/>
    </row>
    <row r="597" customFormat="false" ht="15" hidden="false" customHeight="false" outlineLevel="0" collapsed="false">
      <c r="H597" s="131"/>
    </row>
    <row r="598" customFormat="false" ht="15" hidden="false" customHeight="false" outlineLevel="0" collapsed="false">
      <c r="H598" s="131"/>
    </row>
    <row r="599" customFormat="false" ht="15" hidden="false" customHeight="false" outlineLevel="0" collapsed="false">
      <c r="H599" s="131"/>
    </row>
    <row r="600" customFormat="false" ht="15" hidden="false" customHeight="false" outlineLevel="0" collapsed="false">
      <c r="H600" s="131"/>
    </row>
    <row r="601" customFormat="false" ht="15" hidden="false" customHeight="false" outlineLevel="0" collapsed="false">
      <c r="H601" s="131"/>
    </row>
    <row r="602" customFormat="false" ht="15" hidden="false" customHeight="false" outlineLevel="0" collapsed="false">
      <c r="H602" s="131"/>
    </row>
    <row r="603" customFormat="false" ht="15" hidden="false" customHeight="false" outlineLevel="0" collapsed="false">
      <c r="H603" s="131"/>
    </row>
    <row r="604" customFormat="false" ht="15" hidden="false" customHeight="false" outlineLevel="0" collapsed="false">
      <c r="H604" s="131"/>
    </row>
    <row r="605" customFormat="false" ht="15" hidden="false" customHeight="false" outlineLevel="0" collapsed="false">
      <c r="H605" s="131"/>
    </row>
    <row r="606" customFormat="false" ht="15" hidden="false" customHeight="false" outlineLevel="0" collapsed="false">
      <c r="H606" s="131"/>
    </row>
    <row r="607" customFormat="false" ht="15" hidden="false" customHeight="false" outlineLevel="0" collapsed="false">
      <c r="H607" s="131"/>
    </row>
    <row r="608" customFormat="false" ht="15" hidden="false" customHeight="false" outlineLevel="0" collapsed="false">
      <c r="H608" s="131"/>
    </row>
    <row r="609" customFormat="false" ht="15" hidden="false" customHeight="false" outlineLevel="0" collapsed="false">
      <c r="H609" s="131"/>
    </row>
    <row r="610" customFormat="false" ht="15" hidden="false" customHeight="false" outlineLevel="0" collapsed="false">
      <c r="H610" s="131"/>
    </row>
    <row r="611" customFormat="false" ht="15" hidden="false" customHeight="false" outlineLevel="0" collapsed="false">
      <c r="H611" s="131"/>
    </row>
    <row r="612" customFormat="false" ht="15" hidden="false" customHeight="false" outlineLevel="0" collapsed="false">
      <c r="H612" s="131"/>
    </row>
    <row r="613" customFormat="false" ht="15" hidden="false" customHeight="false" outlineLevel="0" collapsed="false">
      <c r="H613" s="131"/>
    </row>
    <row r="614" customFormat="false" ht="15" hidden="false" customHeight="false" outlineLevel="0" collapsed="false">
      <c r="H614" s="131"/>
    </row>
    <row r="615" customFormat="false" ht="15" hidden="false" customHeight="false" outlineLevel="0" collapsed="false">
      <c r="H615" s="131"/>
    </row>
    <row r="616" customFormat="false" ht="15" hidden="false" customHeight="false" outlineLevel="0" collapsed="false">
      <c r="H616" s="131"/>
    </row>
    <row r="617" customFormat="false" ht="15" hidden="false" customHeight="false" outlineLevel="0" collapsed="false">
      <c r="H617" s="131"/>
    </row>
    <row r="618" customFormat="false" ht="15" hidden="false" customHeight="false" outlineLevel="0" collapsed="false">
      <c r="H618" s="131"/>
    </row>
    <row r="619" customFormat="false" ht="15" hidden="false" customHeight="false" outlineLevel="0" collapsed="false">
      <c r="H619" s="131"/>
    </row>
    <row r="620" customFormat="false" ht="15" hidden="false" customHeight="false" outlineLevel="0" collapsed="false">
      <c r="H620" s="131"/>
    </row>
    <row r="621" customFormat="false" ht="15" hidden="false" customHeight="false" outlineLevel="0" collapsed="false">
      <c r="H621" s="131"/>
    </row>
    <row r="622" customFormat="false" ht="15" hidden="false" customHeight="false" outlineLevel="0" collapsed="false">
      <c r="H622" s="131"/>
    </row>
    <row r="623" customFormat="false" ht="15" hidden="false" customHeight="false" outlineLevel="0" collapsed="false">
      <c r="H623" s="131"/>
    </row>
    <row r="624" customFormat="false" ht="15" hidden="false" customHeight="false" outlineLevel="0" collapsed="false">
      <c r="H624" s="131"/>
    </row>
    <row r="625" customFormat="false" ht="15" hidden="false" customHeight="false" outlineLevel="0" collapsed="false">
      <c r="H625" s="131"/>
    </row>
    <row r="626" customFormat="false" ht="15" hidden="false" customHeight="false" outlineLevel="0" collapsed="false">
      <c r="H626" s="131"/>
    </row>
    <row r="627" customFormat="false" ht="15" hidden="false" customHeight="false" outlineLevel="0" collapsed="false">
      <c r="H627" s="131"/>
    </row>
    <row r="628" customFormat="false" ht="15" hidden="false" customHeight="false" outlineLevel="0" collapsed="false">
      <c r="H628" s="131"/>
    </row>
    <row r="629" customFormat="false" ht="15" hidden="false" customHeight="false" outlineLevel="0" collapsed="false">
      <c r="H629" s="131"/>
    </row>
    <row r="630" customFormat="false" ht="15" hidden="false" customHeight="false" outlineLevel="0" collapsed="false">
      <c r="H630" s="131"/>
    </row>
    <row r="631" customFormat="false" ht="15" hidden="false" customHeight="false" outlineLevel="0" collapsed="false">
      <c r="H631" s="131"/>
    </row>
    <row r="632" customFormat="false" ht="15" hidden="false" customHeight="false" outlineLevel="0" collapsed="false">
      <c r="H632" s="131"/>
    </row>
    <row r="633" customFormat="false" ht="15" hidden="false" customHeight="false" outlineLevel="0" collapsed="false">
      <c r="H633" s="131"/>
    </row>
    <row r="634" customFormat="false" ht="15" hidden="false" customHeight="false" outlineLevel="0" collapsed="false">
      <c r="H634" s="131"/>
    </row>
    <row r="635" customFormat="false" ht="15" hidden="false" customHeight="false" outlineLevel="0" collapsed="false">
      <c r="H635" s="131"/>
    </row>
    <row r="636" customFormat="false" ht="15" hidden="false" customHeight="false" outlineLevel="0" collapsed="false">
      <c r="H636" s="131"/>
    </row>
    <row r="637" customFormat="false" ht="15" hidden="false" customHeight="false" outlineLevel="0" collapsed="false">
      <c r="H637" s="131"/>
    </row>
    <row r="638" customFormat="false" ht="15" hidden="false" customHeight="false" outlineLevel="0" collapsed="false">
      <c r="H638" s="131"/>
    </row>
    <row r="639" customFormat="false" ht="15" hidden="false" customHeight="false" outlineLevel="0" collapsed="false">
      <c r="H639" s="131"/>
    </row>
    <row r="640" customFormat="false" ht="15" hidden="false" customHeight="false" outlineLevel="0" collapsed="false">
      <c r="H640" s="131"/>
    </row>
    <row r="641" customFormat="false" ht="15" hidden="false" customHeight="false" outlineLevel="0" collapsed="false">
      <c r="H641" s="131"/>
    </row>
    <row r="642" customFormat="false" ht="15" hidden="false" customHeight="false" outlineLevel="0" collapsed="false">
      <c r="H642" s="131"/>
    </row>
    <row r="643" customFormat="false" ht="15" hidden="false" customHeight="false" outlineLevel="0" collapsed="false">
      <c r="H643" s="131"/>
    </row>
    <row r="644" customFormat="false" ht="15" hidden="false" customHeight="false" outlineLevel="0" collapsed="false">
      <c r="H644" s="131"/>
    </row>
    <row r="645" customFormat="false" ht="15" hidden="false" customHeight="false" outlineLevel="0" collapsed="false">
      <c r="H645" s="131"/>
    </row>
    <row r="646" customFormat="false" ht="15" hidden="false" customHeight="false" outlineLevel="0" collapsed="false">
      <c r="H646" s="131"/>
    </row>
    <row r="647" customFormat="false" ht="15" hidden="false" customHeight="false" outlineLevel="0" collapsed="false">
      <c r="H647" s="131"/>
    </row>
    <row r="648" customFormat="false" ht="15" hidden="false" customHeight="false" outlineLevel="0" collapsed="false">
      <c r="H648" s="131"/>
    </row>
    <row r="649" customFormat="false" ht="15" hidden="false" customHeight="false" outlineLevel="0" collapsed="false">
      <c r="H649" s="131"/>
    </row>
    <row r="650" customFormat="false" ht="15" hidden="false" customHeight="false" outlineLevel="0" collapsed="false">
      <c r="H650" s="131"/>
    </row>
    <row r="651" customFormat="false" ht="15" hidden="false" customHeight="false" outlineLevel="0" collapsed="false">
      <c r="H651" s="131"/>
    </row>
    <row r="652" customFormat="false" ht="15" hidden="false" customHeight="false" outlineLevel="0" collapsed="false">
      <c r="H652" s="131"/>
    </row>
    <row r="653" customFormat="false" ht="15" hidden="false" customHeight="false" outlineLevel="0" collapsed="false">
      <c r="H653" s="131"/>
    </row>
    <row r="654" customFormat="false" ht="15" hidden="false" customHeight="false" outlineLevel="0" collapsed="false">
      <c r="H654" s="131"/>
    </row>
    <row r="655" customFormat="false" ht="15" hidden="false" customHeight="false" outlineLevel="0" collapsed="false">
      <c r="H655" s="131"/>
    </row>
    <row r="656" customFormat="false" ht="15" hidden="false" customHeight="false" outlineLevel="0" collapsed="false">
      <c r="H656" s="131"/>
    </row>
    <row r="657" customFormat="false" ht="15" hidden="false" customHeight="false" outlineLevel="0" collapsed="false">
      <c r="H657" s="131"/>
    </row>
    <row r="658" customFormat="false" ht="15" hidden="false" customHeight="false" outlineLevel="0" collapsed="false">
      <c r="H658" s="131"/>
    </row>
    <row r="659" customFormat="false" ht="15" hidden="false" customHeight="false" outlineLevel="0" collapsed="false">
      <c r="H659" s="131"/>
    </row>
    <row r="660" customFormat="false" ht="15" hidden="false" customHeight="false" outlineLevel="0" collapsed="false">
      <c r="H660" s="131"/>
    </row>
    <row r="661" customFormat="false" ht="15" hidden="false" customHeight="false" outlineLevel="0" collapsed="false">
      <c r="H661" s="131"/>
    </row>
    <row r="662" customFormat="false" ht="15" hidden="false" customHeight="false" outlineLevel="0" collapsed="false">
      <c r="H662" s="131"/>
    </row>
    <row r="663" customFormat="false" ht="15" hidden="false" customHeight="false" outlineLevel="0" collapsed="false">
      <c r="H663" s="131"/>
    </row>
    <row r="664" customFormat="false" ht="15" hidden="false" customHeight="false" outlineLevel="0" collapsed="false">
      <c r="H664" s="131"/>
    </row>
    <row r="665" customFormat="false" ht="15" hidden="false" customHeight="false" outlineLevel="0" collapsed="false">
      <c r="H665" s="131"/>
    </row>
    <row r="666" customFormat="false" ht="15" hidden="false" customHeight="false" outlineLevel="0" collapsed="false">
      <c r="H666" s="131"/>
    </row>
    <row r="667" customFormat="false" ht="15" hidden="false" customHeight="false" outlineLevel="0" collapsed="false">
      <c r="H667" s="131"/>
    </row>
    <row r="668" customFormat="false" ht="15" hidden="false" customHeight="false" outlineLevel="0" collapsed="false">
      <c r="H668" s="131"/>
    </row>
    <row r="669" customFormat="false" ht="15" hidden="false" customHeight="false" outlineLevel="0" collapsed="false">
      <c r="H669" s="131"/>
    </row>
    <row r="670" customFormat="false" ht="15" hidden="false" customHeight="false" outlineLevel="0" collapsed="false">
      <c r="H670" s="131"/>
    </row>
    <row r="671" customFormat="false" ht="15" hidden="false" customHeight="false" outlineLevel="0" collapsed="false">
      <c r="H671" s="131"/>
    </row>
    <row r="672" customFormat="false" ht="15" hidden="false" customHeight="false" outlineLevel="0" collapsed="false">
      <c r="H672" s="131"/>
    </row>
    <row r="673" customFormat="false" ht="15" hidden="false" customHeight="false" outlineLevel="0" collapsed="false">
      <c r="H673" s="131"/>
    </row>
    <row r="674" customFormat="false" ht="15" hidden="false" customHeight="false" outlineLevel="0" collapsed="false">
      <c r="H674" s="131"/>
    </row>
    <row r="675" customFormat="false" ht="15" hidden="false" customHeight="false" outlineLevel="0" collapsed="false">
      <c r="H675" s="131"/>
    </row>
    <row r="676" customFormat="false" ht="15" hidden="false" customHeight="false" outlineLevel="0" collapsed="false">
      <c r="H676" s="131"/>
    </row>
    <row r="677" customFormat="false" ht="15" hidden="false" customHeight="false" outlineLevel="0" collapsed="false">
      <c r="H677" s="131"/>
    </row>
    <row r="678" customFormat="false" ht="15" hidden="false" customHeight="false" outlineLevel="0" collapsed="false">
      <c r="H678" s="131"/>
    </row>
    <row r="679" customFormat="false" ht="15" hidden="false" customHeight="false" outlineLevel="0" collapsed="false">
      <c r="H679" s="131"/>
    </row>
    <row r="680" customFormat="false" ht="15" hidden="false" customHeight="false" outlineLevel="0" collapsed="false">
      <c r="H680" s="131"/>
    </row>
    <row r="681" customFormat="false" ht="15" hidden="false" customHeight="false" outlineLevel="0" collapsed="false">
      <c r="H681" s="131"/>
    </row>
    <row r="682" customFormat="false" ht="15" hidden="false" customHeight="false" outlineLevel="0" collapsed="false">
      <c r="H682" s="131"/>
    </row>
    <row r="683" customFormat="false" ht="15" hidden="false" customHeight="false" outlineLevel="0" collapsed="false">
      <c r="H683" s="131"/>
    </row>
    <row r="684" customFormat="false" ht="15" hidden="false" customHeight="false" outlineLevel="0" collapsed="false">
      <c r="H684" s="131"/>
    </row>
    <row r="685" customFormat="false" ht="15" hidden="false" customHeight="false" outlineLevel="0" collapsed="false">
      <c r="H685" s="131"/>
    </row>
    <row r="686" customFormat="false" ht="15" hidden="false" customHeight="false" outlineLevel="0" collapsed="false">
      <c r="H686" s="131"/>
    </row>
    <row r="687" customFormat="false" ht="15" hidden="false" customHeight="false" outlineLevel="0" collapsed="false">
      <c r="H687" s="131"/>
    </row>
    <row r="688" customFormat="false" ht="15" hidden="false" customHeight="false" outlineLevel="0" collapsed="false">
      <c r="H688" s="131"/>
    </row>
    <row r="689" customFormat="false" ht="15" hidden="false" customHeight="false" outlineLevel="0" collapsed="false">
      <c r="H689" s="131"/>
    </row>
    <row r="690" customFormat="false" ht="15" hidden="false" customHeight="false" outlineLevel="0" collapsed="false">
      <c r="H690" s="131"/>
    </row>
    <row r="691" customFormat="false" ht="15" hidden="false" customHeight="false" outlineLevel="0" collapsed="false">
      <c r="H691" s="131"/>
    </row>
    <row r="692" customFormat="false" ht="15" hidden="false" customHeight="false" outlineLevel="0" collapsed="false">
      <c r="H692" s="131"/>
    </row>
    <row r="693" customFormat="false" ht="15" hidden="false" customHeight="false" outlineLevel="0" collapsed="false">
      <c r="H693" s="131"/>
    </row>
    <row r="694" customFormat="false" ht="15" hidden="false" customHeight="false" outlineLevel="0" collapsed="false">
      <c r="H694" s="131"/>
    </row>
    <row r="695" customFormat="false" ht="15" hidden="false" customHeight="false" outlineLevel="0" collapsed="false">
      <c r="H695" s="131"/>
    </row>
    <row r="696" customFormat="false" ht="15" hidden="false" customHeight="false" outlineLevel="0" collapsed="false">
      <c r="H696" s="131"/>
    </row>
    <row r="697" customFormat="false" ht="15" hidden="false" customHeight="false" outlineLevel="0" collapsed="false">
      <c r="H697" s="131"/>
    </row>
    <row r="698" customFormat="false" ht="15" hidden="false" customHeight="false" outlineLevel="0" collapsed="false">
      <c r="H698" s="131"/>
    </row>
    <row r="699" customFormat="false" ht="15" hidden="false" customHeight="false" outlineLevel="0" collapsed="false">
      <c r="H699" s="131"/>
    </row>
    <row r="700" customFormat="false" ht="15" hidden="false" customHeight="false" outlineLevel="0" collapsed="false">
      <c r="H700" s="131"/>
    </row>
    <row r="701" customFormat="false" ht="15" hidden="false" customHeight="false" outlineLevel="0" collapsed="false">
      <c r="H701" s="131"/>
    </row>
    <row r="702" customFormat="false" ht="15" hidden="false" customHeight="false" outlineLevel="0" collapsed="false">
      <c r="H702" s="131"/>
    </row>
    <row r="703" customFormat="false" ht="15" hidden="false" customHeight="false" outlineLevel="0" collapsed="false">
      <c r="H703" s="131"/>
    </row>
    <row r="704" customFormat="false" ht="15" hidden="false" customHeight="false" outlineLevel="0" collapsed="false">
      <c r="H704" s="131"/>
    </row>
    <row r="705" customFormat="false" ht="15" hidden="false" customHeight="false" outlineLevel="0" collapsed="false">
      <c r="H705" s="131"/>
    </row>
    <row r="706" customFormat="false" ht="15" hidden="false" customHeight="false" outlineLevel="0" collapsed="false">
      <c r="H706" s="131"/>
    </row>
    <row r="707" customFormat="false" ht="15" hidden="false" customHeight="false" outlineLevel="0" collapsed="false">
      <c r="H707" s="131"/>
    </row>
    <row r="708" customFormat="false" ht="15" hidden="false" customHeight="false" outlineLevel="0" collapsed="false">
      <c r="H708" s="131"/>
    </row>
    <row r="709" customFormat="false" ht="15" hidden="false" customHeight="false" outlineLevel="0" collapsed="false">
      <c r="H709" s="131"/>
    </row>
    <row r="710" customFormat="false" ht="15" hidden="false" customHeight="false" outlineLevel="0" collapsed="false">
      <c r="H710" s="131"/>
    </row>
    <row r="711" customFormat="false" ht="15" hidden="false" customHeight="false" outlineLevel="0" collapsed="false">
      <c r="H711" s="131"/>
    </row>
    <row r="712" customFormat="false" ht="15" hidden="false" customHeight="false" outlineLevel="0" collapsed="false">
      <c r="H712" s="131"/>
    </row>
    <row r="713" customFormat="false" ht="15" hidden="false" customHeight="false" outlineLevel="0" collapsed="false">
      <c r="H713" s="131"/>
    </row>
    <row r="714" customFormat="false" ht="15" hidden="false" customHeight="false" outlineLevel="0" collapsed="false">
      <c r="H714" s="131"/>
    </row>
    <row r="715" customFormat="false" ht="15" hidden="false" customHeight="false" outlineLevel="0" collapsed="false">
      <c r="H715" s="131"/>
    </row>
    <row r="716" customFormat="false" ht="15" hidden="false" customHeight="false" outlineLevel="0" collapsed="false">
      <c r="H716" s="131"/>
    </row>
    <row r="717" customFormat="false" ht="15" hidden="false" customHeight="false" outlineLevel="0" collapsed="false">
      <c r="H717" s="131"/>
    </row>
    <row r="718" customFormat="false" ht="15" hidden="false" customHeight="false" outlineLevel="0" collapsed="false">
      <c r="H718" s="131"/>
    </row>
    <row r="719" customFormat="false" ht="15" hidden="false" customHeight="false" outlineLevel="0" collapsed="false">
      <c r="H719" s="131"/>
    </row>
    <row r="720" customFormat="false" ht="15" hidden="false" customHeight="false" outlineLevel="0" collapsed="false">
      <c r="H720" s="131"/>
    </row>
    <row r="721" customFormat="false" ht="15" hidden="false" customHeight="false" outlineLevel="0" collapsed="false">
      <c r="H721" s="131"/>
    </row>
    <row r="722" customFormat="false" ht="15" hidden="false" customHeight="false" outlineLevel="0" collapsed="false">
      <c r="H722" s="131"/>
    </row>
    <row r="723" customFormat="false" ht="15" hidden="false" customHeight="false" outlineLevel="0" collapsed="false">
      <c r="H723" s="131"/>
    </row>
    <row r="724" customFormat="false" ht="15" hidden="false" customHeight="false" outlineLevel="0" collapsed="false">
      <c r="H724" s="131"/>
    </row>
    <row r="725" customFormat="false" ht="15" hidden="false" customHeight="false" outlineLevel="0" collapsed="false">
      <c r="H725" s="131"/>
    </row>
    <row r="726" customFormat="false" ht="15" hidden="false" customHeight="false" outlineLevel="0" collapsed="false">
      <c r="H726" s="131"/>
    </row>
    <row r="727" customFormat="false" ht="15" hidden="false" customHeight="false" outlineLevel="0" collapsed="false">
      <c r="H727" s="131"/>
    </row>
    <row r="728" customFormat="false" ht="15" hidden="false" customHeight="false" outlineLevel="0" collapsed="false">
      <c r="H728" s="131"/>
    </row>
    <row r="729" customFormat="false" ht="15" hidden="false" customHeight="false" outlineLevel="0" collapsed="false">
      <c r="H729" s="131"/>
    </row>
    <row r="730" customFormat="false" ht="15" hidden="false" customHeight="false" outlineLevel="0" collapsed="false">
      <c r="H730" s="131"/>
    </row>
    <row r="731" customFormat="false" ht="15" hidden="false" customHeight="false" outlineLevel="0" collapsed="false">
      <c r="H731" s="131"/>
    </row>
    <row r="732" customFormat="false" ht="15" hidden="false" customHeight="false" outlineLevel="0" collapsed="false">
      <c r="H732" s="131"/>
    </row>
    <row r="733" customFormat="false" ht="15" hidden="false" customHeight="false" outlineLevel="0" collapsed="false">
      <c r="H733" s="131"/>
    </row>
    <row r="734" customFormat="false" ht="15" hidden="false" customHeight="false" outlineLevel="0" collapsed="false">
      <c r="H734" s="131"/>
    </row>
    <row r="735" customFormat="false" ht="15" hidden="false" customHeight="false" outlineLevel="0" collapsed="false">
      <c r="H735" s="131"/>
    </row>
    <row r="736" customFormat="false" ht="15" hidden="false" customHeight="false" outlineLevel="0" collapsed="false">
      <c r="H736" s="131"/>
    </row>
    <row r="737" customFormat="false" ht="15" hidden="false" customHeight="false" outlineLevel="0" collapsed="false">
      <c r="H737" s="131"/>
    </row>
    <row r="738" customFormat="false" ht="15" hidden="false" customHeight="false" outlineLevel="0" collapsed="false">
      <c r="H738" s="131"/>
    </row>
    <row r="739" customFormat="false" ht="15" hidden="false" customHeight="false" outlineLevel="0" collapsed="false">
      <c r="H739" s="131"/>
    </row>
    <row r="740" customFormat="false" ht="15" hidden="false" customHeight="false" outlineLevel="0" collapsed="false">
      <c r="H740" s="131"/>
    </row>
    <row r="741" customFormat="false" ht="15" hidden="false" customHeight="false" outlineLevel="0" collapsed="false">
      <c r="H741" s="131"/>
    </row>
    <row r="742" customFormat="false" ht="15" hidden="false" customHeight="false" outlineLevel="0" collapsed="false">
      <c r="H742" s="131"/>
    </row>
    <row r="743" customFormat="false" ht="15" hidden="false" customHeight="false" outlineLevel="0" collapsed="false">
      <c r="H743" s="131"/>
    </row>
    <row r="744" customFormat="false" ht="15" hidden="false" customHeight="false" outlineLevel="0" collapsed="false">
      <c r="H744" s="131"/>
    </row>
    <row r="745" customFormat="false" ht="15" hidden="false" customHeight="false" outlineLevel="0" collapsed="false">
      <c r="H745" s="131"/>
    </row>
    <row r="746" customFormat="false" ht="15" hidden="false" customHeight="false" outlineLevel="0" collapsed="false">
      <c r="H746" s="131"/>
    </row>
    <row r="747" customFormat="false" ht="15" hidden="false" customHeight="false" outlineLevel="0" collapsed="false">
      <c r="H747" s="131"/>
    </row>
    <row r="748" customFormat="false" ht="15" hidden="false" customHeight="false" outlineLevel="0" collapsed="false">
      <c r="H748" s="131"/>
    </row>
    <row r="749" customFormat="false" ht="15" hidden="false" customHeight="false" outlineLevel="0" collapsed="false">
      <c r="H749" s="131"/>
    </row>
    <row r="750" customFormat="false" ht="15" hidden="false" customHeight="false" outlineLevel="0" collapsed="false">
      <c r="H750" s="131"/>
    </row>
    <row r="751" customFormat="false" ht="15" hidden="false" customHeight="false" outlineLevel="0" collapsed="false">
      <c r="H751" s="131"/>
    </row>
    <row r="752" customFormat="false" ht="15" hidden="false" customHeight="false" outlineLevel="0" collapsed="false">
      <c r="H752" s="131"/>
    </row>
    <row r="753" customFormat="false" ht="15" hidden="false" customHeight="false" outlineLevel="0" collapsed="false">
      <c r="H753" s="131"/>
    </row>
    <row r="754" customFormat="false" ht="15" hidden="false" customHeight="false" outlineLevel="0" collapsed="false">
      <c r="H754" s="131"/>
    </row>
    <row r="755" customFormat="false" ht="15" hidden="false" customHeight="false" outlineLevel="0" collapsed="false">
      <c r="H755" s="131"/>
    </row>
    <row r="756" customFormat="false" ht="15" hidden="false" customHeight="false" outlineLevel="0" collapsed="false">
      <c r="H756" s="131"/>
    </row>
    <row r="757" customFormat="false" ht="15" hidden="false" customHeight="false" outlineLevel="0" collapsed="false">
      <c r="H757" s="131"/>
    </row>
    <row r="758" customFormat="false" ht="15" hidden="false" customHeight="false" outlineLevel="0" collapsed="false">
      <c r="H758" s="131"/>
    </row>
    <row r="759" customFormat="false" ht="15" hidden="false" customHeight="false" outlineLevel="0" collapsed="false">
      <c r="H759" s="131"/>
    </row>
    <row r="760" customFormat="false" ht="15" hidden="false" customHeight="false" outlineLevel="0" collapsed="false">
      <c r="H760" s="131"/>
    </row>
    <row r="761" customFormat="false" ht="15" hidden="false" customHeight="false" outlineLevel="0" collapsed="false">
      <c r="H761" s="131"/>
    </row>
    <row r="762" customFormat="false" ht="15" hidden="false" customHeight="false" outlineLevel="0" collapsed="false">
      <c r="H762" s="131"/>
    </row>
    <row r="763" customFormat="false" ht="15" hidden="false" customHeight="false" outlineLevel="0" collapsed="false">
      <c r="H763" s="131"/>
    </row>
    <row r="764" customFormat="false" ht="15" hidden="false" customHeight="false" outlineLevel="0" collapsed="false">
      <c r="H764" s="131"/>
    </row>
    <row r="765" customFormat="false" ht="15" hidden="false" customHeight="false" outlineLevel="0" collapsed="false">
      <c r="H765" s="131"/>
    </row>
    <row r="766" customFormat="false" ht="15" hidden="false" customHeight="false" outlineLevel="0" collapsed="false">
      <c r="H766" s="131"/>
    </row>
    <row r="767" customFormat="false" ht="15" hidden="false" customHeight="false" outlineLevel="0" collapsed="false">
      <c r="H767" s="131"/>
    </row>
    <row r="768" customFormat="false" ht="15" hidden="false" customHeight="false" outlineLevel="0" collapsed="false">
      <c r="H768" s="131"/>
    </row>
    <row r="769" customFormat="false" ht="15" hidden="false" customHeight="false" outlineLevel="0" collapsed="false">
      <c r="H769" s="131"/>
    </row>
    <row r="770" customFormat="false" ht="15" hidden="false" customHeight="false" outlineLevel="0" collapsed="false">
      <c r="H770" s="131"/>
    </row>
    <row r="771" customFormat="false" ht="15" hidden="false" customHeight="false" outlineLevel="0" collapsed="false">
      <c r="H771" s="131"/>
    </row>
    <row r="772" customFormat="false" ht="15" hidden="false" customHeight="false" outlineLevel="0" collapsed="false">
      <c r="H772" s="131"/>
    </row>
    <row r="773" customFormat="false" ht="15" hidden="false" customHeight="false" outlineLevel="0" collapsed="false">
      <c r="H773" s="131"/>
    </row>
    <row r="774" customFormat="false" ht="15" hidden="false" customHeight="false" outlineLevel="0" collapsed="false">
      <c r="H774" s="131"/>
    </row>
    <row r="775" customFormat="false" ht="15" hidden="false" customHeight="false" outlineLevel="0" collapsed="false">
      <c r="H775" s="131"/>
    </row>
    <row r="776" customFormat="false" ht="15" hidden="false" customHeight="false" outlineLevel="0" collapsed="false">
      <c r="H776" s="131"/>
    </row>
    <row r="777" customFormat="false" ht="15" hidden="false" customHeight="false" outlineLevel="0" collapsed="false">
      <c r="H777" s="131"/>
    </row>
    <row r="778" customFormat="false" ht="15" hidden="false" customHeight="false" outlineLevel="0" collapsed="false">
      <c r="H778" s="131"/>
    </row>
    <row r="779" customFormat="false" ht="15" hidden="false" customHeight="false" outlineLevel="0" collapsed="false">
      <c r="H779" s="131"/>
    </row>
    <row r="780" customFormat="false" ht="15" hidden="false" customHeight="false" outlineLevel="0" collapsed="false">
      <c r="H780" s="131"/>
    </row>
    <row r="781" customFormat="false" ht="15" hidden="false" customHeight="false" outlineLevel="0" collapsed="false">
      <c r="H781" s="131"/>
    </row>
    <row r="782" customFormat="false" ht="15" hidden="false" customHeight="false" outlineLevel="0" collapsed="false">
      <c r="H782" s="131"/>
    </row>
    <row r="783" customFormat="false" ht="15" hidden="false" customHeight="false" outlineLevel="0" collapsed="false">
      <c r="H783" s="131"/>
    </row>
    <row r="784" customFormat="false" ht="15" hidden="false" customHeight="false" outlineLevel="0" collapsed="false">
      <c r="H784" s="131"/>
    </row>
    <row r="785" customFormat="false" ht="15" hidden="false" customHeight="false" outlineLevel="0" collapsed="false">
      <c r="H785" s="131"/>
    </row>
    <row r="786" customFormat="false" ht="15" hidden="false" customHeight="false" outlineLevel="0" collapsed="false">
      <c r="H786" s="131"/>
    </row>
    <row r="787" customFormat="false" ht="15" hidden="false" customHeight="false" outlineLevel="0" collapsed="false">
      <c r="H787" s="131"/>
    </row>
    <row r="788" customFormat="false" ht="15" hidden="false" customHeight="false" outlineLevel="0" collapsed="false">
      <c r="H788" s="131"/>
    </row>
    <row r="789" customFormat="false" ht="15" hidden="false" customHeight="false" outlineLevel="0" collapsed="false">
      <c r="H789" s="131"/>
    </row>
    <row r="790" customFormat="false" ht="15" hidden="false" customHeight="false" outlineLevel="0" collapsed="false">
      <c r="H790" s="131"/>
    </row>
    <row r="791" customFormat="false" ht="15" hidden="false" customHeight="false" outlineLevel="0" collapsed="false">
      <c r="H791" s="131"/>
    </row>
    <row r="792" customFormat="false" ht="15" hidden="false" customHeight="false" outlineLevel="0" collapsed="false">
      <c r="H792" s="131"/>
    </row>
    <row r="793" customFormat="false" ht="15" hidden="false" customHeight="false" outlineLevel="0" collapsed="false">
      <c r="H793" s="131"/>
    </row>
    <row r="794" customFormat="false" ht="15" hidden="false" customHeight="false" outlineLevel="0" collapsed="false">
      <c r="H794" s="131"/>
    </row>
    <row r="795" customFormat="false" ht="15" hidden="false" customHeight="false" outlineLevel="0" collapsed="false">
      <c r="H795" s="131"/>
    </row>
    <row r="796" customFormat="false" ht="15" hidden="false" customHeight="false" outlineLevel="0" collapsed="false">
      <c r="H796" s="131"/>
    </row>
    <row r="797" customFormat="false" ht="15" hidden="false" customHeight="false" outlineLevel="0" collapsed="false">
      <c r="H797" s="131"/>
    </row>
    <row r="798" customFormat="false" ht="15" hidden="false" customHeight="false" outlineLevel="0" collapsed="false">
      <c r="H798" s="131"/>
    </row>
    <row r="799" customFormat="false" ht="15" hidden="false" customHeight="false" outlineLevel="0" collapsed="false">
      <c r="H799" s="131"/>
    </row>
    <row r="800" customFormat="false" ht="15" hidden="false" customHeight="false" outlineLevel="0" collapsed="false">
      <c r="H800" s="131"/>
    </row>
    <row r="801" customFormat="false" ht="15" hidden="false" customHeight="false" outlineLevel="0" collapsed="false">
      <c r="H801" s="131"/>
    </row>
    <row r="802" customFormat="false" ht="15" hidden="false" customHeight="false" outlineLevel="0" collapsed="false">
      <c r="H802" s="131"/>
    </row>
    <row r="803" customFormat="false" ht="15" hidden="false" customHeight="false" outlineLevel="0" collapsed="false">
      <c r="H803" s="131"/>
    </row>
    <row r="804" customFormat="false" ht="15" hidden="false" customHeight="false" outlineLevel="0" collapsed="false">
      <c r="H804" s="131"/>
    </row>
    <row r="805" customFormat="false" ht="15" hidden="false" customHeight="false" outlineLevel="0" collapsed="false">
      <c r="H805" s="131"/>
    </row>
    <row r="806" customFormat="false" ht="15" hidden="false" customHeight="false" outlineLevel="0" collapsed="false">
      <c r="H806" s="131"/>
    </row>
    <row r="807" customFormat="false" ht="15" hidden="false" customHeight="false" outlineLevel="0" collapsed="false">
      <c r="H807" s="131"/>
    </row>
    <row r="808" customFormat="false" ht="15" hidden="false" customHeight="false" outlineLevel="0" collapsed="false">
      <c r="H808" s="131"/>
    </row>
    <row r="809" customFormat="false" ht="15" hidden="false" customHeight="false" outlineLevel="0" collapsed="false">
      <c r="H809" s="131"/>
    </row>
    <row r="810" customFormat="false" ht="15" hidden="false" customHeight="false" outlineLevel="0" collapsed="false">
      <c r="H810" s="131"/>
    </row>
    <row r="811" customFormat="false" ht="15" hidden="false" customHeight="false" outlineLevel="0" collapsed="false">
      <c r="H811" s="131"/>
    </row>
    <row r="812" customFormat="false" ht="15" hidden="false" customHeight="false" outlineLevel="0" collapsed="false">
      <c r="H812" s="131"/>
    </row>
    <row r="813" customFormat="false" ht="15" hidden="false" customHeight="false" outlineLevel="0" collapsed="false">
      <c r="H813" s="131"/>
    </row>
    <row r="814" customFormat="false" ht="15" hidden="false" customHeight="false" outlineLevel="0" collapsed="false">
      <c r="H814" s="131"/>
    </row>
    <row r="815" customFormat="false" ht="15" hidden="false" customHeight="false" outlineLevel="0" collapsed="false">
      <c r="H815" s="131"/>
    </row>
    <row r="816" customFormat="false" ht="15" hidden="false" customHeight="false" outlineLevel="0" collapsed="false">
      <c r="H816" s="131"/>
    </row>
    <row r="817" customFormat="false" ht="15" hidden="false" customHeight="false" outlineLevel="0" collapsed="false">
      <c r="H817" s="131"/>
    </row>
    <row r="818" customFormat="false" ht="15" hidden="false" customHeight="false" outlineLevel="0" collapsed="false">
      <c r="H818" s="131"/>
    </row>
    <row r="819" customFormat="false" ht="15" hidden="false" customHeight="false" outlineLevel="0" collapsed="false">
      <c r="H819" s="131"/>
    </row>
    <row r="820" customFormat="false" ht="15" hidden="false" customHeight="false" outlineLevel="0" collapsed="false">
      <c r="H820" s="131"/>
    </row>
    <row r="821" customFormat="false" ht="15" hidden="false" customHeight="false" outlineLevel="0" collapsed="false">
      <c r="H821" s="131"/>
    </row>
    <row r="822" customFormat="false" ht="15" hidden="false" customHeight="false" outlineLevel="0" collapsed="false">
      <c r="H822" s="131"/>
    </row>
    <row r="823" customFormat="false" ht="15" hidden="false" customHeight="false" outlineLevel="0" collapsed="false">
      <c r="H823" s="131"/>
    </row>
    <row r="824" customFormat="false" ht="15" hidden="false" customHeight="false" outlineLevel="0" collapsed="false">
      <c r="H824" s="131"/>
    </row>
    <row r="825" customFormat="false" ht="15" hidden="false" customHeight="false" outlineLevel="0" collapsed="false">
      <c r="H825" s="131"/>
    </row>
    <row r="826" customFormat="false" ht="15" hidden="false" customHeight="false" outlineLevel="0" collapsed="false">
      <c r="H826" s="131"/>
    </row>
    <row r="827" customFormat="false" ht="15" hidden="false" customHeight="false" outlineLevel="0" collapsed="false">
      <c r="H827" s="131"/>
    </row>
    <row r="828" customFormat="false" ht="15" hidden="false" customHeight="false" outlineLevel="0" collapsed="false">
      <c r="H828" s="131"/>
    </row>
    <row r="829" customFormat="false" ht="15" hidden="false" customHeight="false" outlineLevel="0" collapsed="false">
      <c r="H829" s="131"/>
    </row>
    <row r="830" customFormat="false" ht="15" hidden="false" customHeight="false" outlineLevel="0" collapsed="false">
      <c r="H830" s="131"/>
    </row>
    <row r="831" customFormat="false" ht="15" hidden="false" customHeight="false" outlineLevel="0" collapsed="false">
      <c r="H831" s="131"/>
    </row>
    <row r="832" customFormat="false" ht="15" hidden="false" customHeight="false" outlineLevel="0" collapsed="false">
      <c r="H832" s="131"/>
    </row>
    <row r="833" customFormat="false" ht="15" hidden="false" customHeight="false" outlineLevel="0" collapsed="false">
      <c r="H833" s="131"/>
    </row>
    <row r="834" customFormat="false" ht="15" hidden="false" customHeight="false" outlineLevel="0" collapsed="false">
      <c r="H834" s="131"/>
    </row>
    <row r="835" customFormat="false" ht="15" hidden="false" customHeight="false" outlineLevel="0" collapsed="false">
      <c r="H835" s="131"/>
    </row>
    <row r="836" customFormat="false" ht="15" hidden="false" customHeight="false" outlineLevel="0" collapsed="false">
      <c r="H836" s="131"/>
    </row>
    <row r="837" customFormat="false" ht="15" hidden="false" customHeight="false" outlineLevel="0" collapsed="false">
      <c r="H837" s="131"/>
    </row>
    <row r="838" customFormat="false" ht="15" hidden="false" customHeight="false" outlineLevel="0" collapsed="false">
      <c r="H838" s="131"/>
    </row>
    <row r="839" customFormat="false" ht="15" hidden="false" customHeight="false" outlineLevel="0" collapsed="false">
      <c r="H839" s="131"/>
    </row>
    <row r="840" customFormat="false" ht="15" hidden="false" customHeight="false" outlineLevel="0" collapsed="false">
      <c r="H840" s="131"/>
    </row>
    <row r="841" customFormat="false" ht="15" hidden="false" customHeight="false" outlineLevel="0" collapsed="false">
      <c r="H841" s="131"/>
    </row>
    <row r="842" customFormat="false" ht="15" hidden="false" customHeight="false" outlineLevel="0" collapsed="false">
      <c r="H842" s="131"/>
    </row>
    <row r="843" customFormat="false" ht="15" hidden="false" customHeight="false" outlineLevel="0" collapsed="false">
      <c r="H843" s="131"/>
    </row>
    <row r="844" customFormat="false" ht="15" hidden="false" customHeight="false" outlineLevel="0" collapsed="false">
      <c r="H844" s="131"/>
    </row>
    <row r="845" customFormat="false" ht="15" hidden="false" customHeight="false" outlineLevel="0" collapsed="false">
      <c r="H845" s="131"/>
    </row>
    <row r="846" customFormat="false" ht="15" hidden="false" customHeight="false" outlineLevel="0" collapsed="false">
      <c r="H846" s="131"/>
    </row>
    <row r="847" customFormat="false" ht="15" hidden="false" customHeight="false" outlineLevel="0" collapsed="false">
      <c r="H847" s="131"/>
    </row>
    <row r="848" customFormat="false" ht="15" hidden="false" customHeight="false" outlineLevel="0" collapsed="false">
      <c r="H848" s="131"/>
    </row>
    <row r="849" customFormat="false" ht="15" hidden="false" customHeight="false" outlineLevel="0" collapsed="false">
      <c r="H849" s="131"/>
    </row>
    <row r="850" customFormat="false" ht="15" hidden="false" customHeight="false" outlineLevel="0" collapsed="false">
      <c r="H850" s="131"/>
    </row>
    <row r="851" customFormat="false" ht="15" hidden="false" customHeight="false" outlineLevel="0" collapsed="false">
      <c r="H851" s="131"/>
    </row>
    <row r="852" customFormat="false" ht="15" hidden="false" customHeight="false" outlineLevel="0" collapsed="false">
      <c r="H852" s="131"/>
    </row>
    <row r="853" customFormat="false" ht="15" hidden="false" customHeight="false" outlineLevel="0" collapsed="false">
      <c r="H853" s="131"/>
    </row>
    <row r="854" customFormat="false" ht="15" hidden="false" customHeight="false" outlineLevel="0" collapsed="false">
      <c r="H854" s="131"/>
    </row>
    <row r="855" customFormat="false" ht="15" hidden="false" customHeight="false" outlineLevel="0" collapsed="false">
      <c r="H855" s="131"/>
    </row>
    <row r="856" customFormat="false" ht="15" hidden="false" customHeight="false" outlineLevel="0" collapsed="false">
      <c r="H856" s="131"/>
    </row>
    <row r="857" customFormat="false" ht="15" hidden="false" customHeight="false" outlineLevel="0" collapsed="false">
      <c r="H857" s="131"/>
    </row>
    <row r="858" customFormat="false" ht="15" hidden="false" customHeight="false" outlineLevel="0" collapsed="false">
      <c r="H858" s="131"/>
    </row>
    <row r="859" customFormat="false" ht="15" hidden="false" customHeight="false" outlineLevel="0" collapsed="false">
      <c r="H859" s="131"/>
    </row>
    <row r="860" customFormat="false" ht="15" hidden="false" customHeight="false" outlineLevel="0" collapsed="false">
      <c r="H860" s="131"/>
    </row>
    <row r="861" customFormat="false" ht="15" hidden="false" customHeight="false" outlineLevel="0" collapsed="false">
      <c r="H861" s="131"/>
    </row>
    <row r="862" customFormat="false" ht="15" hidden="false" customHeight="false" outlineLevel="0" collapsed="false">
      <c r="H862" s="131"/>
    </row>
    <row r="863" customFormat="false" ht="15" hidden="false" customHeight="false" outlineLevel="0" collapsed="false">
      <c r="H863" s="131"/>
    </row>
    <row r="864" customFormat="false" ht="15" hidden="false" customHeight="false" outlineLevel="0" collapsed="false">
      <c r="H864" s="131"/>
    </row>
    <row r="865" customFormat="false" ht="15" hidden="false" customHeight="false" outlineLevel="0" collapsed="false">
      <c r="H865" s="131"/>
    </row>
    <row r="866" customFormat="false" ht="15" hidden="false" customHeight="false" outlineLevel="0" collapsed="false">
      <c r="H866" s="131"/>
    </row>
    <row r="867" customFormat="false" ht="15" hidden="false" customHeight="false" outlineLevel="0" collapsed="false">
      <c r="H867" s="131"/>
    </row>
    <row r="868" customFormat="false" ht="15" hidden="false" customHeight="false" outlineLevel="0" collapsed="false">
      <c r="H868" s="131"/>
    </row>
    <row r="869" customFormat="false" ht="15" hidden="false" customHeight="false" outlineLevel="0" collapsed="false">
      <c r="H869" s="131"/>
    </row>
    <row r="870" customFormat="false" ht="15" hidden="false" customHeight="false" outlineLevel="0" collapsed="false">
      <c r="H870" s="131"/>
    </row>
    <row r="871" customFormat="false" ht="15" hidden="false" customHeight="false" outlineLevel="0" collapsed="false">
      <c r="H871" s="131"/>
    </row>
    <row r="872" customFormat="false" ht="15" hidden="false" customHeight="false" outlineLevel="0" collapsed="false">
      <c r="H872" s="131"/>
    </row>
    <row r="873" customFormat="false" ht="15" hidden="false" customHeight="false" outlineLevel="0" collapsed="false">
      <c r="H873" s="131"/>
    </row>
    <row r="874" customFormat="false" ht="15" hidden="false" customHeight="false" outlineLevel="0" collapsed="false">
      <c r="H874" s="131"/>
    </row>
    <row r="875" customFormat="false" ht="15" hidden="false" customHeight="false" outlineLevel="0" collapsed="false">
      <c r="H875" s="131"/>
    </row>
    <row r="876" customFormat="false" ht="15" hidden="false" customHeight="false" outlineLevel="0" collapsed="false">
      <c r="H876" s="131"/>
    </row>
    <row r="877" customFormat="false" ht="15" hidden="false" customHeight="false" outlineLevel="0" collapsed="false">
      <c r="H877" s="131"/>
    </row>
    <row r="878" customFormat="false" ht="15" hidden="false" customHeight="false" outlineLevel="0" collapsed="false">
      <c r="H878" s="131"/>
    </row>
    <row r="879" customFormat="false" ht="15" hidden="false" customHeight="false" outlineLevel="0" collapsed="false">
      <c r="H879" s="131"/>
    </row>
    <row r="880" customFormat="false" ht="15" hidden="false" customHeight="false" outlineLevel="0" collapsed="false">
      <c r="H880" s="131"/>
    </row>
    <row r="881" customFormat="false" ht="15" hidden="false" customHeight="false" outlineLevel="0" collapsed="false">
      <c r="H881" s="131"/>
    </row>
    <row r="882" customFormat="false" ht="15" hidden="false" customHeight="false" outlineLevel="0" collapsed="false">
      <c r="H882" s="131"/>
    </row>
    <row r="883" customFormat="false" ht="15" hidden="false" customHeight="false" outlineLevel="0" collapsed="false">
      <c r="H883" s="131"/>
    </row>
    <row r="884" customFormat="false" ht="15" hidden="false" customHeight="false" outlineLevel="0" collapsed="false">
      <c r="H884" s="131"/>
    </row>
    <row r="885" customFormat="false" ht="15" hidden="false" customHeight="false" outlineLevel="0" collapsed="false">
      <c r="H885" s="131"/>
    </row>
    <row r="886" customFormat="false" ht="15" hidden="false" customHeight="false" outlineLevel="0" collapsed="false">
      <c r="H886" s="131"/>
    </row>
    <row r="887" customFormat="false" ht="15" hidden="false" customHeight="false" outlineLevel="0" collapsed="false">
      <c r="H887" s="131"/>
    </row>
    <row r="888" customFormat="false" ht="15" hidden="false" customHeight="false" outlineLevel="0" collapsed="false">
      <c r="H888" s="131"/>
    </row>
    <row r="889" customFormat="false" ht="15" hidden="false" customHeight="false" outlineLevel="0" collapsed="false">
      <c r="H889" s="131"/>
    </row>
    <row r="890" customFormat="false" ht="15" hidden="false" customHeight="false" outlineLevel="0" collapsed="false">
      <c r="H890" s="131"/>
    </row>
    <row r="891" customFormat="false" ht="15" hidden="false" customHeight="false" outlineLevel="0" collapsed="false">
      <c r="H891" s="131"/>
    </row>
    <row r="892" customFormat="false" ht="15" hidden="false" customHeight="false" outlineLevel="0" collapsed="false">
      <c r="H892" s="131"/>
    </row>
    <row r="893" customFormat="false" ht="15" hidden="false" customHeight="false" outlineLevel="0" collapsed="false">
      <c r="H893" s="131"/>
    </row>
    <row r="894" customFormat="false" ht="15" hidden="false" customHeight="false" outlineLevel="0" collapsed="false">
      <c r="H894" s="131"/>
    </row>
    <row r="895" customFormat="false" ht="15" hidden="false" customHeight="false" outlineLevel="0" collapsed="false">
      <c r="H895" s="131"/>
    </row>
    <row r="896" customFormat="false" ht="15" hidden="false" customHeight="false" outlineLevel="0" collapsed="false">
      <c r="H896" s="131"/>
    </row>
    <row r="897" customFormat="false" ht="15" hidden="false" customHeight="false" outlineLevel="0" collapsed="false">
      <c r="H897" s="131"/>
    </row>
    <row r="898" customFormat="false" ht="15" hidden="false" customHeight="false" outlineLevel="0" collapsed="false">
      <c r="H898" s="131"/>
    </row>
    <row r="899" customFormat="false" ht="15" hidden="false" customHeight="false" outlineLevel="0" collapsed="false">
      <c r="H899" s="131"/>
    </row>
    <row r="900" customFormat="false" ht="15" hidden="false" customHeight="false" outlineLevel="0" collapsed="false">
      <c r="H900" s="131"/>
    </row>
    <row r="901" customFormat="false" ht="15" hidden="false" customHeight="false" outlineLevel="0" collapsed="false">
      <c r="H901" s="131"/>
    </row>
    <row r="902" customFormat="false" ht="15" hidden="false" customHeight="false" outlineLevel="0" collapsed="false">
      <c r="H902" s="131"/>
    </row>
    <row r="903" customFormat="false" ht="15" hidden="false" customHeight="false" outlineLevel="0" collapsed="false">
      <c r="H903" s="131"/>
    </row>
    <row r="904" customFormat="false" ht="15" hidden="false" customHeight="false" outlineLevel="0" collapsed="false">
      <c r="H904" s="131"/>
    </row>
    <row r="905" customFormat="false" ht="15" hidden="false" customHeight="false" outlineLevel="0" collapsed="false">
      <c r="H905" s="131"/>
    </row>
    <row r="906" customFormat="false" ht="15" hidden="false" customHeight="false" outlineLevel="0" collapsed="false">
      <c r="H906" s="131"/>
    </row>
    <row r="907" customFormat="false" ht="15" hidden="false" customHeight="false" outlineLevel="0" collapsed="false">
      <c r="H907" s="131"/>
    </row>
    <row r="908" customFormat="false" ht="15" hidden="false" customHeight="false" outlineLevel="0" collapsed="false">
      <c r="H908" s="131"/>
    </row>
    <row r="909" customFormat="false" ht="15" hidden="false" customHeight="false" outlineLevel="0" collapsed="false">
      <c r="H909" s="131"/>
    </row>
    <row r="910" customFormat="false" ht="15" hidden="false" customHeight="false" outlineLevel="0" collapsed="false">
      <c r="H910" s="131"/>
    </row>
    <row r="911" customFormat="false" ht="15" hidden="false" customHeight="false" outlineLevel="0" collapsed="false">
      <c r="H911" s="131"/>
    </row>
    <row r="912" customFormat="false" ht="15" hidden="false" customHeight="false" outlineLevel="0" collapsed="false">
      <c r="H912" s="131"/>
    </row>
    <row r="913" customFormat="false" ht="15" hidden="false" customHeight="false" outlineLevel="0" collapsed="false">
      <c r="H913" s="131"/>
    </row>
    <row r="914" customFormat="false" ht="15" hidden="false" customHeight="false" outlineLevel="0" collapsed="false">
      <c r="H914" s="131"/>
    </row>
    <row r="915" customFormat="false" ht="15" hidden="false" customHeight="false" outlineLevel="0" collapsed="false">
      <c r="H915" s="131"/>
    </row>
    <row r="916" customFormat="false" ht="15" hidden="false" customHeight="false" outlineLevel="0" collapsed="false">
      <c r="H916" s="131"/>
    </row>
    <row r="917" customFormat="false" ht="15" hidden="false" customHeight="false" outlineLevel="0" collapsed="false">
      <c r="H917" s="131"/>
    </row>
    <row r="918" customFormat="false" ht="15" hidden="false" customHeight="false" outlineLevel="0" collapsed="false">
      <c r="H918" s="131"/>
    </row>
    <row r="919" customFormat="false" ht="15" hidden="false" customHeight="false" outlineLevel="0" collapsed="false">
      <c r="H919" s="131"/>
    </row>
    <row r="920" customFormat="false" ht="15" hidden="false" customHeight="false" outlineLevel="0" collapsed="false">
      <c r="H920" s="131"/>
    </row>
    <row r="921" customFormat="false" ht="15" hidden="false" customHeight="false" outlineLevel="0" collapsed="false">
      <c r="H921" s="131"/>
    </row>
    <row r="922" customFormat="false" ht="15" hidden="false" customHeight="false" outlineLevel="0" collapsed="false">
      <c r="H922" s="131"/>
    </row>
    <row r="923" customFormat="false" ht="15" hidden="false" customHeight="false" outlineLevel="0" collapsed="false">
      <c r="H923" s="131"/>
    </row>
    <row r="924" customFormat="false" ht="15" hidden="false" customHeight="false" outlineLevel="0" collapsed="false">
      <c r="H924" s="131"/>
    </row>
    <row r="925" customFormat="false" ht="15" hidden="false" customHeight="false" outlineLevel="0" collapsed="false">
      <c r="H925" s="131"/>
    </row>
    <row r="926" customFormat="false" ht="15" hidden="false" customHeight="false" outlineLevel="0" collapsed="false">
      <c r="H926" s="131"/>
    </row>
    <row r="927" customFormat="false" ht="15" hidden="false" customHeight="false" outlineLevel="0" collapsed="false">
      <c r="H927" s="131"/>
    </row>
    <row r="928" customFormat="false" ht="15" hidden="false" customHeight="false" outlineLevel="0" collapsed="false">
      <c r="H928" s="131"/>
    </row>
    <row r="929" customFormat="false" ht="15" hidden="false" customHeight="false" outlineLevel="0" collapsed="false">
      <c r="H929" s="131"/>
    </row>
    <row r="930" customFormat="false" ht="15" hidden="false" customHeight="false" outlineLevel="0" collapsed="false">
      <c r="H930" s="131"/>
    </row>
    <row r="931" customFormat="false" ht="15" hidden="false" customHeight="false" outlineLevel="0" collapsed="false">
      <c r="H931" s="131"/>
    </row>
    <row r="932" customFormat="false" ht="15" hidden="false" customHeight="false" outlineLevel="0" collapsed="false">
      <c r="H932" s="131"/>
    </row>
    <row r="933" customFormat="false" ht="15" hidden="false" customHeight="false" outlineLevel="0" collapsed="false">
      <c r="H933" s="131"/>
    </row>
    <row r="934" customFormat="false" ht="15" hidden="false" customHeight="false" outlineLevel="0" collapsed="false">
      <c r="H934" s="131"/>
    </row>
    <row r="935" customFormat="false" ht="15" hidden="false" customHeight="false" outlineLevel="0" collapsed="false">
      <c r="H935" s="131"/>
    </row>
    <row r="936" customFormat="false" ht="15" hidden="false" customHeight="false" outlineLevel="0" collapsed="false">
      <c r="H936" s="131"/>
    </row>
    <row r="937" customFormat="false" ht="15" hidden="false" customHeight="false" outlineLevel="0" collapsed="false">
      <c r="H937" s="131"/>
    </row>
    <row r="938" customFormat="false" ht="15" hidden="false" customHeight="false" outlineLevel="0" collapsed="false">
      <c r="H938" s="131"/>
    </row>
    <row r="939" customFormat="false" ht="15" hidden="false" customHeight="false" outlineLevel="0" collapsed="false">
      <c r="H939" s="131"/>
    </row>
    <row r="940" customFormat="false" ht="15" hidden="false" customHeight="false" outlineLevel="0" collapsed="false">
      <c r="H940" s="131"/>
    </row>
    <row r="941" customFormat="false" ht="15" hidden="false" customHeight="false" outlineLevel="0" collapsed="false">
      <c r="H941" s="131"/>
    </row>
    <row r="942" customFormat="false" ht="15" hidden="false" customHeight="false" outlineLevel="0" collapsed="false">
      <c r="H942" s="131"/>
    </row>
    <row r="943" customFormat="false" ht="15" hidden="false" customHeight="false" outlineLevel="0" collapsed="false">
      <c r="H943" s="131"/>
    </row>
    <row r="944" customFormat="false" ht="15" hidden="false" customHeight="false" outlineLevel="0" collapsed="false">
      <c r="H944" s="131"/>
    </row>
    <row r="945" customFormat="false" ht="15" hidden="false" customHeight="false" outlineLevel="0" collapsed="false">
      <c r="H945" s="131"/>
    </row>
    <row r="946" customFormat="false" ht="15" hidden="false" customHeight="false" outlineLevel="0" collapsed="false">
      <c r="H946" s="131"/>
    </row>
    <row r="947" customFormat="false" ht="15" hidden="false" customHeight="false" outlineLevel="0" collapsed="false">
      <c r="H947" s="131"/>
    </row>
    <row r="948" customFormat="false" ht="15" hidden="false" customHeight="false" outlineLevel="0" collapsed="false">
      <c r="H948" s="131"/>
    </row>
    <row r="949" customFormat="false" ht="15" hidden="false" customHeight="false" outlineLevel="0" collapsed="false">
      <c r="H949" s="131"/>
    </row>
    <row r="950" customFormat="false" ht="15" hidden="false" customHeight="false" outlineLevel="0" collapsed="false">
      <c r="H950" s="131"/>
    </row>
    <row r="951" customFormat="false" ht="15" hidden="false" customHeight="false" outlineLevel="0" collapsed="false">
      <c r="H951" s="131"/>
    </row>
    <row r="952" customFormat="false" ht="15" hidden="false" customHeight="false" outlineLevel="0" collapsed="false">
      <c r="H952" s="131"/>
    </row>
    <row r="953" customFormat="false" ht="15" hidden="false" customHeight="false" outlineLevel="0" collapsed="false">
      <c r="H953" s="131"/>
    </row>
    <row r="954" customFormat="false" ht="15" hidden="false" customHeight="false" outlineLevel="0" collapsed="false">
      <c r="H954" s="131"/>
    </row>
    <row r="955" customFormat="false" ht="15" hidden="false" customHeight="false" outlineLevel="0" collapsed="false">
      <c r="H955" s="131"/>
    </row>
    <row r="956" customFormat="false" ht="15" hidden="false" customHeight="false" outlineLevel="0" collapsed="false">
      <c r="H956" s="131"/>
    </row>
    <row r="957" customFormat="false" ht="15" hidden="false" customHeight="false" outlineLevel="0" collapsed="false">
      <c r="H957" s="131"/>
    </row>
    <row r="958" customFormat="false" ht="15" hidden="false" customHeight="false" outlineLevel="0" collapsed="false">
      <c r="H958" s="131"/>
    </row>
    <row r="959" customFormat="false" ht="15" hidden="false" customHeight="false" outlineLevel="0" collapsed="false">
      <c r="H959" s="131"/>
    </row>
    <row r="960" customFormat="false" ht="15" hidden="false" customHeight="false" outlineLevel="0" collapsed="false">
      <c r="H960" s="131"/>
    </row>
    <row r="961" customFormat="false" ht="15" hidden="false" customHeight="false" outlineLevel="0" collapsed="false">
      <c r="H961" s="131"/>
    </row>
    <row r="962" customFormat="false" ht="15" hidden="false" customHeight="false" outlineLevel="0" collapsed="false">
      <c r="H962" s="131"/>
    </row>
    <row r="963" customFormat="false" ht="15" hidden="false" customHeight="false" outlineLevel="0" collapsed="false">
      <c r="H963" s="131"/>
    </row>
    <row r="964" customFormat="false" ht="15" hidden="false" customHeight="false" outlineLevel="0" collapsed="false">
      <c r="H964" s="131"/>
    </row>
    <row r="965" customFormat="false" ht="15" hidden="false" customHeight="false" outlineLevel="0" collapsed="false">
      <c r="H965" s="131"/>
    </row>
    <row r="966" customFormat="false" ht="15" hidden="false" customHeight="false" outlineLevel="0" collapsed="false">
      <c r="H966" s="131"/>
    </row>
    <row r="967" customFormat="false" ht="15" hidden="false" customHeight="false" outlineLevel="0" collapsed="false">
      <c r="H967" s="131"/>
    </row>
    <row r="968" customFormat="false" ht="15" hidden="false" customHeight="false" outlineLevel="0" collapsed="false">
      <c r="H968" s="131"/>
    </row>
    <row r="969" customFormat="false" ht="15" hidden="false" customHeight="false" outlineLevel="0" collapsed="false">
      <c r="H969" s="131"/>
    </row>
    <row r="970" customFormat="false" ht="15" hidden="false" customHeight="false" outlineLevel="0" collapsed="false">
      <c r="H970" s="131"/>
    </row>
    <row r="971" customFormat="false" ht="15" hidden="false" customHeight="false" outlineLevel="0" collapsed="false">
      <c r="H971" s="131"/>
    </row>
    <row r="972" customFormat="false" ht="15" hidden="false" customHeight="false" outlineLevel="0" collapsed="false">
      <c r="H972" s="131"/>
    </row>
    <row r="973" customFormat="false" ht="15" hidden="false" customHeight="false" outlineLevel="0" collapsed="false">
      <c r="H973" s="131"/>
    </row>
    <row r="974" customFormat="false" ht="15" hidden="false" customHeight="false" outlineLevel="0" collapsed="false">
      <c r="H974" s="131"/>
    </row>
    <row r="975" customFormat="false" ht="15" hidden="false" customHeight="false" outlineLevel="0" collapsed="false">
      <c r="H975" s="131"/>
    </row>
    <row r="976" customFormat="false" ht="15" hidden="false" customHeight="false" outlineLevel="0" collapsed="false">
      <c r="H976" s="131"/>
    </row>
    <row r="977" customFormat="false" ht="15" hidden="false" customHeight="false" outlineLevel="0" collapsed="false">
      <c r="H977" s="131"/>
    </row>
    <row r="978" customFormat="false" ht="15" hidden="false" customHeight="false" outlineLevel="0" collapsed="false">
      <c r="H978" s="131"/>
    </row>
    <row r="979" customFormat="false" ht="15" hidden="false" customHeight="false" outlineLevel="0" collapsed="false">
      <c r="H979" s="131"/>
    </row>
    <row r="980" customFormat="false" ht="15" hidden="false" customHeight="false" outlineLevel="0" collapsed="false">
      <c r="H980" s="131"/>
    </row>
    <row r="981" customFormat="false" ht="15" hidden="false" customHeight="false" outlineLevel="0" collapsed="false">
      <c r="H981" s="131"/>
    </row>
    <row r="982" customFormat="false" ht="15" hidden="false" customHeight="false" outlineLevel="0" collapsed="false">
      <c r="H982" s="131"/>
    </row>
    <row r="983" customFormat="false" ht="15" hidden="false" customHeight="false" outlineLevel="0" collapsed="false">
      <c r="H983" s="131"/>
    </row>
    <row r="984" customFormat="false" ht="15" hidden="false" customHeight="false" outlineLevel="0" collapsed="false">
      <c r="H984" s="131"/>
    </row>
    <row r="985" customFormat="false" ht="15" hidden="false" customHeight="false" outlineLevel="0" collapsed="false">
      <c r="H985" s="131"/>
    </row>
    <row r="986" customFormat="false" ht="15" hidden="false" customHeight="false" outlineLevel="0" collapsed="false">
      <c r="H986" s="131"/>
    </row>
    <row r="987" customFormat="false" ht="15" hidden="false" customHeight="false" outlineLevel="0" collapsed="false">
      <c r="H987" s="131"/>
    </row>
    <row r="988" customFormat="false" ht="15" hidden="false" customHeight="false" outlineLevel="0" collapsed="false">
      <c r="H988" s="131"/>
    </row>
    <row r="989" customFormat="false" ht="15" hidden="false" customHeight="false" outlineLevel="0" collapsed="false">
      <c r="H989" s="131"/>
    </row>
    <row r="990" customFormat="false" ht="15" hidden="false" customHeight="false" outlineLevel="0" collapsed="false">
      <c r="H990" s="131"/>
    </row>
    <row r="991" customFormat="false" ht="15" hidden="false" customHeight="false" outlineLevel="0" collapsed="false">
      <c r="H991" s="131"/>
    </row>
    <row r="992" customFormat="false" ht="15" hidden="false" customHeight="false" outlineLevel="0" collapsed="false">
      <c r="H992" s="131"/>
    </row>
    <row r="993" customFormat="false" ht="15" hidden="false" customHeight="false" outlineLevel="0" collapsed="false">
      <c r="H993" s="131"/>
    </row>
    <row r="994" customFormat="false" ht="15" hidden="false" customHeight="false" outlineLevel="0" collapsed="false">
      <c r="H994" s="131"/>
    </row>
    <row r="995" customFormat="false" ht="15" hidden="false" customHeight="false" outlineLevel="0" collapsed="false">
      <c r="H995" s="131"/>
    </row>
    <row r="996" customFormat="false" ht="15" hidden="false" customHeight="false" outlineLevel="0" collapsed="false">
      <c r="H996" s="131"/>
    </row>
    <row r="997" customFormat="false" ht="15" hidden="false" customHeight="false" outlineLevel="0" collapsed="false">
      <c r="H997" s="131"/>
    </row>
    <row r="998" customFormat="false" ht="15" hidden="false" customHeight="false" outlineLevel="0" collapsed="false">
      <c r="H998" s="131"/>
    </row>
    <row r="999" customFormat="false" ht="15" hidden="false" customHeight="false" outlineLevel="0" collapsed="false">
      <c r="H999" s="131"/>
    </row>
    <row r="1000" customFormat="false" ht="15" hidden="false" customHeight="false" outlineLevel="0" collapsed="false">
      <c r="H1000" s="131"/>
    </row>
  </sheetData>
  <dataValidations count="8">
    <dataValidation allowBlank="true" errorStyle="stop" operator="between" showDropDown="true" showErrorMessage="true" showInputMessage="false" sqref="R2:R55" type="list">
      <formula1>"Y,N"</formula1>
      <formula2>0</formula2>
    </dataValidation>
    <dataValidation allowBlank="true" errorStyle="stop" operator="between" showDropDown="true" showErrorMessage="true" showInputMessage="false" sqref="K2:K55" type="list">
      <formula1>"SBO_0000344,SBO_0000176,SBO_0000651,SBO_0000183,SBO_0000589,SBO_0000184,SBO_0000185,SBO_0000396"</formula1>
      <formula2>0</formula2>
    </dataValidation>
    <dataValidation allowBlank="true" errorStyle="stop" operator="between" showDropDown="true" showErrorMessage="true" showInputMessage="false" sqref="N2:N55" type="list">
      <formula1>"stimulation,inhibition"</formula1>
      <formula2>0</formula2>
    </dataValidation>
    <dataValidation allowBlank="true" errorStyle="stop" operator="between" showDropDown="true" showErrorMessage="true" showInputMessage="false" sqref="C2:C55" type="list">
      <formula1>"inhibition,activation"</formula1>
      <formula2>0</formula2>
    </dataValidation>
    <dataValidation allowBlank="true" errorStyle="stop" operator="between" showDropDown="true" showErrorMessage="true" showInputMessage="false" sqref="O2:O55" type="list">
      <formula1>"SBO_0000170,SBO_0000169"</formula1>
      <formula2>0</formula2>
    </dataValidation>
    <dataValidation allowBlank="true" errorStyle="stop" operator="between" showDropDown="false" showErrorMessage="false" showInputMessage="false" sqref="Q2:Q55" type="list">
      <formula1>"SBO_0000528,SBO_0000029,SBO_0000198,SBO_0000646"</formula1>
      <formula2>0</formula2>
    </dataValidation>
    <dataValidation allowBlank="true" errorStyle="stop" operator="between" showDropDown="true" showErrorMessage="false" showInputMessage="false" sqref="D2:G55" type="custom">
      <formula1>0</formula1>
      <formula2>0</formula2>
    </dataValidation>
    <dataValidation allowBlank="true" errorStyle="stop" operator="between" showDropDown="true" showErrorMessage="true" showInputMessage="false" sqref="S2:S55" type="list">
      <formula1>"fast,?,slow"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5"/>
    <col collapsed="false" customWidth="true" hidden="false" outlineLevel="0" max="3" min="3" style="0" width="20.75"/>
    <col collapsed="false" customWidth="true" hidden="false" outlineLevel="0" max="4" min="4" style="0" width="18.38"/>
    <col collapsed="false" customWidth="true" hidden="false" outlineLevel="0" max="6" min="5" style="0" width="16.88"/>
    <col collapsed="false" customWidth="true" hidden="false" outlineLevel="0" max="7" min="7" style="0" width="20.75"/>
    <col collapsed="false" customWidth="true" hidden="false" outlineLevel="0" max="15" min="8" style="0" width="37.64"/>
    <col collapsed="false" customWidth="true" hidden="true" outlineLevel="0" max="19" min="16" style="0" width="37.64"/>
    <col collapsed="false" customWidth="true" hidden="false" outlineLevel="0" max="20" min="20" style="0" width="102.38"/>
    <col collapsed="false" customWidth="true" hidden="true" outlineLevel="0" max="21" min="21" style="0" width="37.64"/>
    <col collapsed="false" customWidth="true" hidden="false" outlineLevel="0" max="22" min="22" style="0" width="37.64"/>
  </cols>
  <sheetData>
    <row r="1" customFormat="false" ht="22.5" hidden="false" customHeight="true" outlineLevel="0" collapsed="false">
      <c r="A1" s="59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  <c r="G1" s="59" t="s">
        <v>8</v>
      </c>
      <c r="H1" s="61" t="s">
        <v>189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60" t="s">
        <v>23</v>
      </c>
    </row>
    <row r="2" customFormat="false" ht="22.5" hidden="false" customHeight="true" outlineLevel="0" collapsed="false">
      <c r="A2" s="62" t="s">
        <v>24</v>
      </c>
      <c r="B2" s="62" t="s">
        <v>43</v>
      </c>
      <c r="C2" s="62" t="s">
        <v>38</v>
      </c>
      <c r="D2" s="62" t="n">
        <v>2</v>
      </c>
      <c r="E2" s="62" t="n">
        <v>1</v>
      </c>
      <c r="F2" s="62" t="n">
        <v>0</v>
      </c>
      <c r="G2" s="62" t="n">
        <v>5</v>
      </c>
      <c r="H2" s="63"/>
      <c r="I2" s="64" t="s">
        <v>26</v>
      </c>
      <c r="J2" s="64" t="s">
        <v>27</v>
      </c>
      <c r="K2" s="65" t="s">
        <v>28</v>
      </c>
      <c r="L2" s="66"/>
      <c r="M2" s="66"/>
      <c r="N2" s="67" t="s">
        <v>38</v>
      </c>
      <c r="O2" s="68" t="s">
        <v>39</v>
      </c>
      <c r="P2" s="64" t="s">
        <v>31</v>
      </c>
      <c r="Q2" s="69" t="s">
        <v>32</v>
      </c>
      <c r="R2" s="65" t="s">
        <v>33</v>
      </c>
      <c r="S2" s="70" t="s">
        <v>34</v>
      </c>
      <c r="T2" s="64" t="s">
        <v>190</v>
      </c>
      <c r="U2" s="64" t="s">
        <v>36</v>
      </c>
      <c r="V2" s="62" t="s">
        <v>191</v>
      </c>
    </row>
    <row r="3" customFormat="false" ht="22.5" hidden="false" customHeight="true" outlineLevel="0" collapsed="false">
      <c r="A3" s="62" t="s">
        <v>24</v>
      </c>
      <c r="B3" s="62" t="s">
        <v>49</v>
      </c>
      <c r="C3" s="62" t="s">
        <v>38</v>
      </c>
      <c r="D3" s="62" t="n">
        <v>2</v>
      </c>
      <c r="E3" s="62" t="n">
        <v>1</v>
      </c>
      <c r="F3" s="62" t="n">
        <v>0</v>
      </c>
      <c r="G3" s="62" t="n">
        <v>1</v>
      </c>
      <c r="H3" s="71"/>
      <c r="I3" s="72" t="s">
        <v>26</v>
      </c>
      <c r="J3" s="72" t="s">
        <v>27</v>
      </c>
      <c r="K3" s="73" t="s">
        <v>28</v>
      </c>
      <c r="L3" s="74"/>
      <c r="M3" s="74"/>
      <c r="N3" s="75" t="s">
        <v>38</v>
      </c>
      <c r="O3" s="76" t="s">
        <v>39</v>
      </c>
      <c r="P3" s="72" t="s">
        <v>31</v>
      </c>
      <c r="Q3" s="69" t="s">
        <v>32</v>
      </c>
      <c r="R3" s="65" t="s">
        <v>33</v>
      </c>
      <c r="S3" s="70" t="s">
        <v>34</v>
      </c>
      <c r="T3" s="64" t="s">
        <v>190</v>
      </c>
      <c r="U3" s="62"/>
      <c r="V3" s="62" t="s">
        <v>50</v>
      </c>
    </row>
    <row r="4" customFormat="false" ht="22.5" hidden="false" customHeight="true" outlineLevel="0" collapsed="false">
      <c r="A4" s="62" t="s">
        <v>24</v>
      </c>
      <c r="B4" s="62" t="s">
        <v>51</v>
      </c>
      <c r="C4" s="62" t="s">
        <v>25</v>
      </c>
      <c r="D4" s="62" t="n">
        <v>1</v>
      </c>
      <c r="E4" s="62" t="n">
        <v>1</v>
      </c>
      <c r="F4" s="62" t="n">
        <v>1</v>
      </c>
      <c r="G4" s="62" t="n">
        <v>1</v>
      </c>
      <c r="H4" s="77" t="s">
        <v>52</v>
      </c>
      <c r="I4" s="78" t="s">
        <v>46</v>
      </c>
      <c r="J4" s="78" t="s">
        <v>27</v>
      </c>
      <c r="K4" s="79" t="s">
        <v>28</v>
      </c>
      <c r="L4" s="80"/>
      <c r="M4" s="80"/>
      <c r="N4" s="81" t="s">
        <v>29</v>
      </c>
      <c r="O4" s="82" t="s">
        <v>30</v>
      </c>
      <c r="P4" s="78" t="s">
        <v>53</v>
      </c>
      <c r="Q4" s="83" t="s">
        <v>54</v>
      </c>
      <c r="R4" s="84" t="s">
        <v>33</v>
      </c>
      <c r="S4" s="85" t="s">
        <v>34</v>
      </c>
      <c r="T4" s="86" t="s">
        <v>55</v>
      </c>
      <c r="U4" s="62"/>
      <c r="V4" s="62" t="s">
        <v>56</v>
      </c>
    </row>
    <row r="5" customFormat="false" ht="22.5" hidden="false" customHeight="true" outlineLevel="0" collapsed="false">
      <c r="A5" s="62" t="s">
        <v>24</v>
      </c>
      <c r="B5" s="62" t="s">
        <v>192</v>
      </c>
      <c r="C5" s="62" t="s">
        <v>25</v>
      </c>
      <c r="D5" s="62" t="n">
        <v>1</v>
      </c>
      <c r="E5" s="62" t="n">
        <v>1</v>
      </c>
      <c r="F5" s="62" t="n">
        <v>1</v>
      </c>
      <c r="G5" s="62" t="n">
        <v>2</v>
      </c>
      <c r="H5" s="87" t="s">
        <v>193</v>
      </c>
      <c r="I5" s="88" t="s">
        <v>46</v>
      </c>
      <c r="J5" s="78" t="s">
        <v>27</v>
      </c>
      <c r="K5" s="79" t="s">
        <v>28</v>
      </c>
      <c r="L5" s="80"/>
      <c r="M5" s="80"/>
      <c r="N5" s="81" t="s">
        <v>29</v>
      </c>
      <c r="O5" s="82" t="s">
        <v>30</v>
      </c>
      <c r="P5" s="78" t="s">
        <v>53</v>
      </c>
      <c r="Q5" s="89" t="s">
        <v>54</v>
      </c>
      <c r="R5" s="79" t="s">
        <v>33</v>
      </c>
      <c r="S5" s="81" t="s">
        <v>34</v>
      </c>
      <c r="T5" s="78" t="s">
        <v>55</v>
      </c>
      <c r="U5" s="62"/>
      <c r="V5" s="62" t="s">
        <v>194</v>
      </c>
    </row>
    <row r="6" customFormat="false" ht="22.5" hidden="false" customHeight="true" outlineLevel="0" collapsed="false">
      <c r="A6" s="62" t="s">
        <v>24</v>
      </c>
      <c r="B6" s="62" t="s">
        <v>192</v>
      </c>
      <c r="C6" s="62" t="s">
        <v>25</v>
      </c>
      <c r="D6" s="62" t="n">
        <v>2</v>
      </c>
      <c r="E6" s="62" t="n">
        <v>1</v>
      </c>
      <c r="F6" s="62" t="n">
        <v>0</v>
      </c>
      <c r="G6" s="62" t="n">
        <v>97</v>
      </c>
      <c r="H6" s="90"/>
      <c r="I6" s="78" t="s">
        <v>26</v>
      </c>
      <c r="J6" s="78" t="s">
        <v>27</v>
      </c>
      <c r="K6" s="79" t="s">
        <v>28</v>
      </c>
      <c r="L6" s="80"/>
      <c r="M6" s="80"/>
      <c r="N6" s="81" t="s">
        <v>29</v>
      </c>
      <c r="O6" s="82" t="s">
        <v>30</v>
      </c>
      <c r="P6" s="78" t="s">
        <v>31</v>
      </c>
      <c r="Q6" s="91" t="s">
        <v>32</v>
      </c>
      <c r="R6" s="79" t="s">
        <v>33</v>
      </c>
      <c r="S6" s="81" t="s">
        <v>34</v>
      </c>
      <c r="T6" s="78" t="s">
        <v>190</v>
      </c>
      <c r="U6" s="78" t="s">
        <v>36</v>
      </c>
      <c r="V6" s="62" t="s">
        <v>195</v>
      </c>
    </row>
    <row r="7" customFormat="false" ht="22.5" hidden="false" customHeight="true" outlineLevel="0" collapsed="false">
      <c r="A7" s="62" t="s">
        <v>24</v>
      </c>
      <c r="B7" s="62" t="s">
        <v>192</v>
      </c>
      <c r="C7" s="62" t="s">
        <v>25</v>
      </c>
      <c r="D7" s="62" t="n">
        <v>2</v>
      </c>
      <c r="E7" s="62" t="n">
        <v>1</v>
      </c>
      <c r="F7" s="62" t="n">
        <v>1</v>
      </c>
      <c r="G7" s="62" t="n">
        <v>5</v>
      </c>
      <c r="H7" s="92" t="s">
        <v>196</v>
      </c>
      <c r="I7" s="93" t="s">
        <v>46</v>
      </c>
      <c r="J7" s="93" t="s">
        <v>27</v>
      </c>
      <c r="K7" s="94" t="s">
        <v>28</v>
      </c>
      <c r="L7" s="95"/>
      <c r="M7" s="95"/>
      <c r="N7" s="96" t="s">
        <v>29</v>
      </c>
      <c r="O7" s="97" t="s">
        <v>30</v>
      </c>
      <c r="P7" s="93" t="s">
        <v>31</v>
      </c>
      <c r="Q7" s="98" t="s">
        <v>32</v>
      </c>
      <c r="R7" s="94" t="s">
        <v>33</v>
      </c>
      <c r="S7" s="96" t="s">
        <v>34</v>
      </c>
      <c r="T7" s="93" t="s">
        <v>197</v>
      </c>
      <c r="U7" s="99"/>
      <c r="V7" s="62" t="s">
        <v>198</v>
      </c>
    </row>
    <row r="8" customFormat="false" ht="22.5" hidden="false" customHeight="true" outlineLevel="0" collapsed="false">
      <c r="A8" s="62" t="s">
        <v>24</v>
      </c>
      <c r="B8" s="62" t="s">
        <v>192</v>
      </c>
      <c r="C8" s="62" t="s">
        <v>25</v>
      </c>
      <c r="D8" s="62" t="n">
        <v>3</v>
      </c>
      <c r="E8" s="62" t="n">
        <v>1</v>
      </c>
      <c r="F8" s="62" t="n">
        <v>0</v>
      </c>
      <c r="G8" s="62" t="n">
        <v>7</v>
      </c>
      <c r="H8" s="100"/>
      <c r="I8" s="86" t="s">
        <v>26</v>
      </c>
      <c r="J8" s="86" t="s">
        <v>27</v>
      </c>
      <c r="K8" s="84" t="s">
        <v>28</v>
      </c>
      <c r="L8" s="101"/>
      <c r="M8" s="101"/>
      <c r="N8" s="85" t="s">
        <v>29</v>
      </c>
      <c r="O8" s="102" t="s">
        <v>30</v>
      </c>
      <c r="P8" s="86" t="s">
        <v>31</v>
      </c>
      <c r="Q8" s="103" t="s">
        <v>32</v>
      </c>
      <c r="R8" s="84" t="s">
        <v>33</v>
      </c>
      <c r="S8" s="85" t="s">
        <v>34</v>
      </c>
      <c r="T8" s="86" t="s">
        <v>199</v>
      </c>
      <c r="U8" s="86" t="s">
        <v>36</v>
      </c>
      <c r="V8" s="62" t="s">
        <v>200</v>
      </c>
    </row>
    <row r="9" customFormat="false" ht="22.5" hidden="false" customHeight="true" outlineLevel="0" collapsed="false">
      <c r="A9" s="62" t="s">
        <v>24</v>
      </c>
      <c r="B9" s="62" t="s">
        <v>192</v>
      </c>
      <c r="C9" s="62" t="s">
        <v>38</v>
      </c>
      <c r="D9" s="62" t="n">
        <v>2</v>
      </c>
      <c r="E9" s="62" t="n">
        <v>1</v>
      </c>
      <c r="F9" s="62" t="n">
        <v>0</v>
      </c>
      <c r="G9" s="62" t="n">
        <v>77</v>
      </c>
      <c r="H9" s="63"/>
      <c r="I9" s="64" t="s">
        <v>26</v>
      </c>
      <c r="J9" s="64" t="s">
        <v>27</v>
      </c>
      <c r="K9" s="65" t="s">
        <v>28</v>
      </c>
      <c r="L9" s="66"/>
      <c r="M9" s="66"/>
      <c r="N9" s="67" t="s">
        <v>38</v>
      </c>
      <c r="O9" s="68" t="s">
        <v>39</v>
      </c>
      <c r="P9" s="64" t="s">
        <v>31</v>
      </c>
      <c r="Q9" s="69" t="s">
        <v>32</v>
      </c>
      <c r="R9" s="65" t="s">
        <v>33</v>
      </c>
      <c r="S9" s="70" t="s">
        <v>34</v>
      </c>
      <c r="T9" s="64" t="s">
        <v>190</v>
      </c>
      <c r="U9" s="64" t="s">
        <v>36</v>
      </c>
      <c r="V9" s="62" t="s">
        <v>201</v>
      </c>
    </row>
    <row r="10" customFormat="false" ht="22.5" hidden="false" customHeight="true" outlineLevel="0" collapsed="false">
      <c r="A10" s="62" t="s">
        <v>57</v>
      </c>
      <c r="B10" s="62" t="s">
        <v>78</v>
      </c>
      <c r="C10" s="62" t="s">
        <v>25</v>
      </c>
      <c r="D10" s="62" t="n">
        <v>1</v>
      </c>
      <c r="E10" s="62" t="n">
        <v>1</v>
      </c>
      <c r="F10" s="62" t="n">
        <v>1</v>
      </c>
      <c r="G10" s="62" t="n">
        <v>1</v>
      </c>
      <c r="H10" s="104" t="s">
        <v>58</v>
      </c>
      <c r="I10" s="86" t="s">
        <v>57</v>
      </c>
      <c r="J10" s="86" t="s">
        <v>59</v>
      </c>
      <c r="K10" s="105" t="s">
        <v>60</v>
      </c>
      <c r="L10" s="101"/>
      <c r="M10" s="101"/>
      <c r="N10" s="85" t="s">
        <v>29</v>
      </c>
      <c r="O10" s="102" t="s">
        <v>30</v>
      </c>
      <c r="P10" s="86" t="s">
        <v>53</v>
      </c>
      <c r="Q10" s="106" t="s">
        <v>54</v>
      </c>
      <c r="R10" s="105" t="s">
        <v>61</v>
      </c>
      <c r="S10" s="85" t="s">
        <v>34</v>
      </c>
      <c r="T10" s="86" t="s">
        <v>55</v>
      </c>
      <c r="U10" s="101"/>
      <c r="V10" s="62" t="s">
        <v>79</v>
      </c>
    </row>
    <row r="11" customFormat="false" ht="22.5" hidden="false" customHeight="true" outlineLevel="0" collapsed="false">
      <c r="A11" s="62" t="s">
        <v>57</v>
      </c>
      <c r="B11" s="62" t="s">
        <v>192</v>
      </c>
      <c r="C11" s="62" t="s">
        <v>25</v>
      </c>
      <c r="D11" s="62" t="n">
        <v>0</v>
      </c>
      <c r="E11" s="62" t="n">
        <v>1</v>
      </c>
      <c r="F11" s="62" t="n">
        <v>1</v>
      </c>
      <c r="G11" s="62" t="n">
        <v>2</v>
      </c>
      <c r="H11" s="107" t="s">
        <v>71</v>
      </c>
      <c r="I11" s="108" t="s">
        <v>72</v>
      </c>
      <c r="J11" s="108" t="s">
        <v>59</v>
      </c>
      <c r="K11" s="109" t="s">
        <v>60</v>
      </c>
      <c r="L11" s="110"/>
      <c r="M11" s="110"/>
      <c r="N11" s="111" t="s">
        <v>29</v>
      </c>
      <c r="O11" s="112" t="s">
        <v>30</v>
      </c>
      <c r="P11" s="108" t="s">
        <v>65</v>
      </c>
      <c r="Q11" s="108" t="s">
        <v>66</v>
      </c>
      <c r="R11" s="109" t="s">
        <v>61</v>
      </c>
      <c r="S11" s="111" t="s">
        <v>34</v>
      </c>
      <c r="T11" s="108" t="s">
        <v>73</v>
      </c>
      <c r="U11" s="110"/>
      <c r="V11" s="62" t="s">
        <v>202</v>
      </c>
    </row>
    <row r="12" customFormat="false" ht="22.5" hidden="false" customHeight="true" outlineLevel="0" collapsed="false">
      <c r="A12" s="62" t="s">
        <v>57</v>
      </c>
      <c r="B12" s="62" t="s">
        <v>192</v>
      </c>
      <c r="C12" s="62" t="s">
        <v>25</v>
      </c>
      <c r="D12" s="62" t="n">
        <v>1</v>
      </c>
      <c r="E12" s="62" t="n">
        <v>1</v>
      </c>
      <c r="F12" s="62" t="n">
        <v>0</v>
      </c>
      <c r="G12" s="62" t="n">
        <v>19</v>
      </c>
      <c r="H12" s="77" t="s">
        <v>63</v>
      </c>
      <c r="I12" s="78" t="s">
        <v>64</v>
      </c>
      <c r="J12" s="78" t="s">
        <v>59</v>
      </c>
      <c r="K12" s="113" t="s">
        <v>60</v>
      </c>
      <c r="L12" s="80"/>
      <c r="M12" s="80"/>
      <c r="N12" s="81" t="s">
        <v>29</v>
      </c>
      <c r="O12" s="82" t="s">
        <v>30</v>
      </c>
      <c r="P12" s="78" t="s">
        <v>65</v>
      </c>
      <c r="Q12" s="78" t="s">
        <v>66</v>
      </c>
      <c r="R12" s="113" t="s">
        <v>61</v>
      </c>
      <c r="S12" s="81" t="s">
        <v>34</v>
      </c>
      <c r="T12" s="78" t="s">
        <v>67</v>
      </c>
      <c r="U12" s="80"/>
      <c r="V12" s="62" t="s">
        <v>203</v>
      </c>
    </row>
    <row r="13" customFormat="false" ht="22.5" hidden="false" customHeight="true" outlineLevel="0" collapsed="false">
      <c r="A13" s="62" t="s">
        <v>57</v>
      </c>
      <c r="B13" s="62" t="s">
        <v>192</v>
      </c>
      <c r="C13" s="62" t="s">
        <v>25</v>
      </c>
      <c r="D13" s="62" t="n">
        <v>1</v>
      </c>
      <c r="E13" s="62" t="n">
        <v>1</v>
      </c>
      <c r="F13" s="62" t="n">
        <v>1</v>
      </c>
      <c r="G13" s="62" t="n">
        <v>114</v>
      </c>
      <c r="H13" s="114" t="s">
        <v>58</v>
      </c>
      <c r="I13" s="115" t="s">
        <v>57</v>
      </c>
      <c r="J13" s="115" t="s">
        <v>59</v>
      </c>
      <c r="K13" s="116" t="s">
        <v>60</v>
      </c>
      <c r="L13" s="117"/>
      <c r="M13" s="117"/>
      <c r="N13" s="118" t="s">
        <v>29</v>
      </c>
      <c r="O13" s="119" t="s">
        <v>30</v>
      </c>
      <c r="P13" s="115" t="s">
        <v>53</v>
      </c>
      <c r="Q13" s="120" t="s">
        <v>54</v>
      </c>
      <c r="R13" s="116" t="s">
        <v>61</v>
      </c>
      <c r="S13" s="118" t="s">
        <v>34</v>
      </c>
      <c r="T13" s="115" t="s">
        <v>55</v>
      </c>
      <c r="U13" s="117"/>
      <c r="V13" s="62" t="s">
        <v>204</v>
      </c>
    </row>
    <row r="14" customFormat="false" ht="22.5" hidden="false" customHeight="true" outlineLevel="0" collapsed="false">
      <c r="A14" s="62" t="s">
        <v>57</v>
      </c>
      <c r="B14" s="62" t="s">
        <v>192</v>
      </c>
      <c r="C14" s="62" t="s">
        <v>25</v>
      </c>
      <c r="D14" s="62" t="n">
        <v>1</v>
      </c>
      <c r="E14" s="62" t="n">
        <v>2</v>
      </c>
      <c r="F14" s="62" t="n">
        <v>0</v>
      </c>
      <c r="G14" s="62" t="n">
        <v>1</v>
      </c>
      <c r="H14" s="114" t="s">
        <v>80</v>
      </c>
      <c r="I14" s="115" t="s">
        <v>64</v>
      </c>
      <c r="J14" s="115" t="s">
        <v>59</v>
      </c>
      <c r="K14" s="116" t="s">
        <v>60</v>
      </c>
      <c r="L14" s="117"/>
      <c r="M14" s="117"/>
      <c r="N14" s="118" t="s">
        <v>29</v>
      </c>
      <c r="O14" s="119" t="s">
        <v>30</v>
      </c>
      <c r="P14" s="115" t="s">
        <v>65</v>
      </c>
      <c r="Q14" s="115" t="s">
        <v>66</v>
      </c>
      <c r="R14" s="116" t="s">
        <v>61</v>
      </c>
      <c r="S14" s="118" t="s">
        <v>34</v>
      </c>
      <c r="T14" s="115" t="s">
        <v>67</v>
      </c>
      <c r="U14" s="117"/>
      <c r="V14" s="62" t="s">
        <v>81</v>
      </c>
    </row>
    <row r="15" customFormat="false" ht="22.5" hidden="false" customHeight="true" outlineLevel="0" collapsed="false">
      <c r="A15" s="62" t="s">
        <v>57</v>
      </c>
      <c r="B15" s="62" t="s">
        <v>192</v>
      </c>
      <c r="C15" s="62" t="s">
        <v>25</v>
      </c>
      <c r="D15" s="62" t="n">
        <v>1</v>
      </c>
      <c r="E15" s="62" t="n">
        <v>2</v>
      </c>
      <c r="F15" s="62" t="n">
        <v>1</v>
      </c>
      <c r="G15" s="62" t="n">
        <v>1</v>
      </c>
      <c r="H15" s="77" t="s">
        <v>58</v>
      </c>
      <c r="I15" s="78" t="s">
        <v>57</v>
      </c>
      <c r="J15" s="78" t="s">
        <v>59</v>
      </c>
      <c r="K15" s="113" t="s">
        <v>60</v>
      </c>
      <c r="L15" s="80"/>
      <c r="M15" s="80"/>
      <c r="N15" s="81" t="s">
        <v>29</v>
      </c>
      <c r="O15" s="82" t="s">
        <v>30</v>
      </c>
      <c r="P15" s="78" t="s">
        <v>53</v>
      </c>
      <c r="Q15" s="89" t="s">
        <v>54</v>
      </c>
      <c r="R15" s="113" t="s">
        <v>61</v>
      </c>
      <c r="S15" s="81" t="s">
        <v>34</v>
      </c>
      <c r="T15" s="78" t="s">
        <v>55</v>
      </c>
      <c r="U15" s="80"/>
      <c r="V15" s="62" t="s">
        <v>82</v>
      </c>
    </row>
    <row r="16" customFormat="false" ht="22.5" hidden="false" customHeight="true" outlineLevel="0" collapsed="false">
      <c r="A16" s="62" t="s">
        <v>57</v>
      </c>
      <c r="B16" s="62" t="s">
        <v>192</v>
      </c>
      <c r="C16" s="62" t="s">
        <v>25</v>
      </c>
      <c r="D16" s="62" t="n">
        <v>2</v>
      </c>
      <c r="E16" s="62" t="n">
        <v>1</v>
      </c>
      <c r="F16" s="62" t="n">
        <v>0</v>
      </c>
      <c r="G16" s="62" t="n">
        <v>1</v>
      </c>
      <c r="H16" s="114" t="s">
        <v>83</v>
      </c>
      <c r="I16" s="115" t="s">
        <v>64</v>
      </c>
      <c r="J16" s="115" t="s">
        <v>59</v>
      </c>
      <c r="K16" s="116" t="s">
        <v>60</v>
      </c>
      <c r="L16" s="117"/>
      <c r="M16" s="117"/>
      <c r="N16" s="118" t="s">
        <v>29</v>
      </c>
      <c r="O16" s="119" t="s">
        <v>30</v>
      </c>
      <c r="P16" s="117"/>
      <c r="Q16" s="117"/>
      <c r="R16" s="116" t="s">
        <v>61</v>
      </c>
      <c r="S16" s="118" t="s">
        <v>34</v>
      </c>
      <c r="T16" s="115" t="s">
        <v>84</v>
      </c>
      <c r="U16" s="117"/>
      <c r="V16" s="62" t="s">
        <v>85</v>
      </c>
    </row>
    <row r="17" customFormat="false" ht="22.5" hidden="false" customHeight="true" outlineLevel="0" collapsed="false">
      <c r="A17" s="62" t="s">
        <v>57</v>
      </c>
      <c r="B17" s="62" t="s">
        <v>192</v>
      </c>
      <c r="C17" s="62" t="s">
        <v>25</v>
      </c>
      <c r="D17" s="62" t="n">
        <v>2</v>
      </c>
      <c r="E17" s="62" t="n">
        <v>1</v>
      </c>
      <c r="F17" s="62" t="n">
        <v>1</v>
      </c>
      <c r="G17" s="62" t="n">
        <v>7</v>
      </c>
      <c r="H17" s="114" t="s">
        <v>69</v>
      </c>
      <c r="I17" s="78" t="s">
        <v>57</v>
      </c>
      <c r="J17" s="115" t="s">
        <v>59</v>
      </c>
      <c r="K17" s="116" t="s">
        <v>60</v>
      </c>
      <c r="L17" s="117"/>
      <c r="M17" s="117"/>
      <c r="N17" s="118" t="s">
        <v>29</v>
      </c>
      <c r="O17" s="119" t="s">
        <v>30</v>
      </c>
      <c r="P17" s="115" t="s">
        <v>31</v>
      </c>
      <c r="Q17" s="121" t="s">
        <v>32</v>
      </c>
      <c r="R17" s="116" t="s">
        <v>61</v>
      </c>
      <c r="S17" s="118" t="s">
        <v>34</v>
      </c>
      <c r="T17" s="115" t="s">
        <v>190</v>
      </c>
      <c r="U17" s="115" t="s">
        <v>36</v>
      </c>
      <c r="V17" s="62" t="s">
        <v>205</v>
      </c>
    </row>
    <row r="18" customFormat="false" ht="22.5" hidden="false" customHeight="true" outlineLevel="0" collapsed="false">
      <c r="A18" s="62" t="s">
        <v>57</v>
      </c>
      <c r="B18" s="62" t="s">
        <v>192</v>
      </c>
      <c r="C18" s="62" t="s">
        <v>25</v>
      </c>
      <c r="D18" s="62" t="n">
        <v>2</v>
      </c>
      <c r="E18" s="62" t="n">
        <v>2</v>
      </c>
      <c r="F18" s="62" t="n">
        <v>1</v>
      </c>
      <c r="G18" s="62" t="n">
        <v>2</v>
      </c>
      <c r="H18" s="122" t="s">
        <v>75</v>
      </c>
      <c r="I18" s="123" t="s">
        <v>57</v>
      </c>
      <c r="J18" s="123" t="s">
        <v>59</v>
      </c>
      <c r="K18" s="124" t="s">
        <v>60</v>
      </c>
      <c r="L18" s="125"/>
      <c r="M18" s="125"/>
      <c r="N18" s="126" t="s">
        <v>29</v>
      </c>
      <c r="O18" s="127" t="s">
        <v>30</v>
      </c>
      <c r="P18" s="123" t="s">
        <v>53</v>
      </c>
      <c r="Q18" s="128" t="s">
        <v>54</v>
      </c>
      <c r="R18" s="124" t="s">
        <v>61</v>
      </c>
      <c r="S18" s="126" t="s">
        <v>34</v>
      </c>
      <c r="T18" s="123" t="s">
        <v>238</v>
      </c>
      <c r="U18" s="125"/>
      <c r="V18" s="62" t="s">
        <v>206</v>
      </c>
    </row>
    <row r="19" customFormat="false" ht="22.5" hidden="false" customHeight="true" outlineLevel="0" collapsed="false">
      <c r="A19" s="62" t="s">
        <v>86</v>
      </c>
      <c r="B19" s="62" t="s">
        <v>38</v>
      </c>
      <c r="C19" s="62" t="s">
        <v>38</v>
      </c>
      <c r="D19" s="62" t="n">
        <v>1</v>
      </c>
      <c r="E19" s="62" t="n">
        <v>0</v>
      </c>
      <c r="F19" s="62" t="n">
        <v>1</v>
      </c>
      <c r="G19" s="62" t="n">
        <v>2</v>
      </c>
      <c r="H19" s="129" t="s">
        <v>88</v>
      </c>
      <c r="I19" s="62" t="s">
        <v>89</v>
      </c>
      <c r="J19" s="62" t="s">
        <v>90</v>
      </c>
      <c r="K19" s="62" t="s">
        <v>91</v>
      </c>
      <c r="L19" s="62"/>
      <c r="M19" s="62"/>
      <c r="N19" s="62" t="s">
        <v>38</v>
      </c>
      <c r="O19" s="62" t="s">
        <v>39</v>
      </c>
      <c r="P19" s="62" t="s">
        <v>53</v>
      </c>
      <c r="Q19" s="62" t="s">
        <v>54</v>
      </c>
      <c r="R19" s="62" t="s">
        <v>33</v>
      </c>
      <c r="S19" s="62" t="s">
        <v>34</v>
      </c>
      <c r="T19" s="29" t="s">
        <v>92</v>
      </c>
      <c r="U19" s="62"/>
      <c r="V19" s="62" t="s">
        <v>207</v>
      </c>
    </row>
    <row r="20" customFormat="false" ht="22.5" hidden="false" customHeight="true" outlineLevel="0" collapsed="false">
      <c r="A20" s="62" t="s">
        <v>86</v>
      </c>
      <c r="B20" s="62" t="s">
        <v>192</v>
      </c>
      <c r="C20" s="62" t="s">
        <v>38</v>
      </c>
      <c r="D20" s="62" t="n">
        <v>1</v>
      </c>
      <c r="E20" s="62" t="n">
        <v>0</v>
      </c>
      <c r="F20" s="62" t="n">
        <v>1</v>
      </c>
      <c r="G20" s="62" t="n">
        <v>33</v>
      </c>
      <c r="H20" s="129" t="s">
        <v>88</v>
      </c>
      <c r="I20" s="62" t="s">
        <v>89</v>
      </c>
      <c r="J20" s="62" t="s">
        <v>90</v>
      </c>
      <c r="K20" s="62" t="s">
        <v>91</v>
      </c>
      <c r="L20" s="62"/>
      <c r="M20" s="62"/>
      <c r="N20" s="62" t="s">
        <v>38</v>
      </c>
      <c r="O20" s="62" t="s">
        <v>39</v>
      </c>
      <c r="P20" s="62" t="s">
        <v>53</v>
      </c>
      <c r="Q20" s="62" t="s">
        <v>54</v>
      </c>
      <c r="R20" s="62" t="s">
        <v>33</v>
      </c>
      <c r="S20" s="62" t="s">
        <v>34</v>
      </c>
      <c r="T20" s="62" t="s">
        <v>92</v>
      </c>
      <c r="U20" s="62"/>
      <c r="V20" s="62" t="s">
        <v>208</v>
      </c>
    </row>
    <row r="21" customFormat="false" ht="22.5" hidden="false" customHeight="true" outlineLevel="0" collapsed="false">
      <c r="A21" s="62" t="s">
        <v>86</v>
      </c>
      <c r="B21" s="62" t="s">
        <v>192</v>
      </c>
      <c r="C21" s="62" t="s">
        <v>38</v>
      </c>
      <c r="D21" s="62" t="n">
        <v>1</v>
      </c>
      <c r="E21" s="62" t="n">
        <v>0</v>
      </c>
      <c r="F21" s="62" t="n">
        <v>2</v>
      </c>
      <c r="G21" s="62" t="n">
        <v>2</v>
      </c>
      <c r="H21" s="130" t="s">
        <v>209</v>
      </c>
      <c r="I21" s="62" t="s">
        <v>89</v>
      </c>
      <c r="J21" s="62" t="s">
        <v>90</v>
      </c>
      <c r="K21" s="62" t="s">
        <v>91</v>
      </c>
      <c r="L21" s="62"/>
      <c r="M21" s="62"/>
      <c r="N21" s="62" t="s">
        <v>38</v>
      </c>
      <c r="O21" s="62" t="s">
        <v>39</v>
      </c>
      <c r="P21" s="62" t="s">
        <v>53</v>
      </c>
      <c r="Q21" s="62" t="s">
        <v>54</v>
      </c>
      <c r="R21" s="62" t="s">
        <v>33</v>
      </c>
      <c r="S21" s="62" t="s">
        <v>34</v>
      </c>
      <c r="T21" s="29" t="s">
        <v>239</v>
      </c>
      <c r="U21" s="62"/>
      <c r="V21" s="62" t="s">
        <v>211</v>
      </c>
    </row>
    <row r="22" customFormat="false" ht="22.5" hidden="false" customHeight="true" outlineLevel="0" collapsed="false">
      <c r="A22" s="62" t="s">
        <v>86</v>
      </c>
      <c r="B22" s="62" t="s">
        <v>192</v>
      </c>
      <c r="C22" s="62" t="s">
        <v>38</v>
      </c>
      <c r="D22" s="62" t="n">
        <v>1</v>
      </c>
      <c r="E22" s="62" t="n">
        <v>1</v>
      </c>
      <c r="F22" s="62" t="n">
        <v>1</v>
      </c>
      <c r="G22" s="62" t="n">
        <v>3</v>
      </c>
      <c r="H22" s="129" t="s">
        <v>58</v>
      </c>
      <c r="I22" s="62" t="s">
        <v>95</v>
      </c>
      <c r="J22" s="62" t="s">
        <v>90</v>
      </c>
      <c r="K22" s="62" t="s">
        <v>91</v>
      </c>
      <c r="L22" s="62"/>
      <c r="M22" s="62"/>
      <c r="N22" s="62" t="s">
        <v>38</v>
      </c>
      <c r="O22" s="62" t="s">
        <v>39</v>
      </c>
      <c r="P22" s="62" t="s">
        <v>53</v>
      </c>
      <c r="Q22" s="62" t="s">
        <v>54</v>
      </c>
      <c r="R22" s="62" t="s">
        <v>61</v>
      </c>
      <c r="S22" s="62" t="s">
        <v>34</v>
      </c>
      <c r="T22" s="62" t="s">
        <v>92</v>
      </c>
      <c r="U22" s="62"/>
      <c r="V22" s="62" t="s">
        <v>212</v>
      </c>
    </row>
    <row r="23" customFormat="false" ht="22.5" hidden="false" customHeight="true" outlineLevel="0" collapsed="false">
      <c r="A23" s="62" t="s">
        <v>99</v>
      </c>
      <c r="B23" s="62" t="s">
        <v>192</v>
      </c>
      <c r="C23" s="62" t="s">
        <v>25</v>
      </c>
      <c r="D23" s="62" t="n">
        <v>1</v>
      </c>
      <c r="E23" s="62" t="n">
        <v>1</v>
      </c>
      <c r="F23" s="62" t="n">
        <v>1</v>
      </c>
      <c r="G23" s="62" t="n">
        <v>1</v>
      </c>
      <c r="H23" s="129" t="s">
        <v>100</v>
      </c>
      <c r="I23" s="62" t="s">
        <v>101</v>
      </c>
      <c r="J23" s="62" t="s">
        <v>27</v>
      </c>
      <c r="K23" s="62" t="s">
        <v>28</v>
      </c>
      <c r="L23" s="62"/>
      <c r="M23" s="62"/>
      <c r="N23" s="62" t="s">
        <v>29</v>
      </c>
      <c r="O23" s="62" t="s">
        <v>30</v>
      </c>
      <c r="P23" s="62" t="s">
        <v>53</v>
      </c>
      <c r="Q23" s="62" t="s">
        <v>54</v>
      </c>
      <c r="R23" s="62" t="s">
        <v>33</v>
      </c>
      <c r="S23" s="62" t="s">
        <v>34</v>
      </c>
      <c r="T23" s="62" t="s">
        <v>102</v>
      </c>
      <c r="U23" s="62"/>
      <c r="V23" s="62" t="s">
        <v>103</v>
      </c>
    </row>
    <row r="24" customFormat="false" ht="22.5" hidden="false" customHeight="true" outlineLevel="0" collapsed="false">
      <c r="A24" s="62" t="s">
        <v>104</v>
      </c>
      <c r="B24" s="62" t="s">
        <v>115</v>
      </c>
      <c r="C24" s="62" t="s">
        <v>25</v>
      </c>
      <c r="D24" s="62" t="n">
        <v>1</v>
      </c>
      <c r="E24" s="62" t="n">
        <v>1</v>
      </c>
      <c r="F24" s="62" t="n">
        <v>1</v>
      </c>
      <c r="G24" s="62" t="n">
        <v>2</v>
      </c>
      <c r="H24" s="129" t="s">
        <v>58</v>
      </c>
      <c r="I24" s="62" t="s">
        <v>104</v>
      </c>
      <c r="J24" s="62" t="s">
        <v>59</v>
      </c>
      <c r="K24" s="62" t="s">
        <v>60</v>
      </c>
      <c r="L24" s="62"/>
      <c r="M24" s="62"/>
      <c r="N24" s="62" t="s">
        <v>29</v>
      </c>
      <c r="O24" s="62" t="s">
        <v>30</v>
      </c>
      <c r="P24" s="62" t="s">
        <v>53</v>
      </c>
      <c r="Q24" s="62" t="s">
        <v>54</v>
      </c>
      <c r="R24" s="62" t="s">
        <v>33</v>
      </c>
      <c r="S24" s="62" t="s">
        <v>34</v>
      </c>
      <c r="T24" s="62" t="s">
        <v>55</v>
      </c>
      <c r="U24" s="62"/>
      <c r="V24" s="62" t="s">
        <v>213</v>
      </c>
    </row>
    <row r="25" customFormat="false" ht="22.5" hidden="false" customHeight="true" outlineLevel="0" collapsed="false">
      <c r="A25" s="62" t="s">
        <v>104</v>
      </c>
      <c r="B25" s="62" t="s">
        <v>110</v>
      </c>
      <c r="C25" s="62" t="s">
        <v>25</v>
      </c>
      <c r="D25" s="62" t="n">
        <v>1</v>
      </c>
      <c r="E25" s="62" t="n">
        <v>1</v>
      </c>
      <c r="F25" s="62" t="n">
        <v>1</v>
      </c>
      <c r="G25" s="62" t="n">
        <v>5</v>
      </c>
      <c r="H25" s="129" t="s">
        <v>58</v>
      </c>
      <c r="I25" s="62" t="s">
        <v>104</v>
      </c>
      <c r="J25" s="62" t="s">
        <v>59</v>
      </c>
      <c r="K25" s="62" t="s">
        <v>60</v>
      </c>
      <c r="L25" s="62"/>
      <c r="M25" s="62"/>
      <c r="N25" s="62" t="s">
        <v>29</v>
      </c>
      <c r="O25" s="62" t="s">
        <v>30</v>
      </c>
      <c r="P25" s="62" t="s">
        <v>53</v>
      </c>
      <c r="Q25" s="62" t="s">
        <v>54</v>
      </c>
      <c r="R25" s="62" t="s">
        <v>33</v>
      </c>
      <c r="S25" s="62" t="s">
        <v>34</v>
      </c>
      <c r="T25" s="62" t="s">
        <v>55</v>
      </c>
      <c r="U25" s="62"/>
      <c r="V25" s="62" t="s">
        <v>214</v>
      </c>
    </row>
    <row r="26" customFormat="false" ht="22.5" hidden="false" customHeight="true" outlineLevel="0" collapsed="false">
      <c r="A26" s="62" t="s">
        <v>104</v>
      </c>
      <c r="B26" s="62" t="s">
        <v>113</v>
      </c>
      <c r="C26" s="62" t="s">
        <v>25</v>
      </c>
      <c r="D26" s="62" t="n">
        <v>1</v>
      </c>
      <c r="E26" s="62" t="n">
        <v>1</v>
      </c>
      <c r="F26" s="62" t="n">
        <v>1</v>
      </c>
      <c r="G26" s="62" t="n">
        <v>3</v>
      </c>
      <c r="H26" s="129" t="s">
        <v>58</v>
      </c>
      <c r="I26" s="62" t="s">
        <v>104</v>
      </c>
      <c r="J26" s="62" t="s">
        <v>59</v>
      </c>
      <c r="K26" s="62" t="s">
        <v>60</v>
      </c>
      <c r="L26" s="62"/>
      <c r="M26" s="62"/>
      <c r="N26" s="62" t="s">
        <v>29</v>
      </c>
      <c r="O26" s="62" t="s">
        <v>30</v>
      </c>
      <c r="P26" s="62" t="s">
        <v>53</v>
      </c>
      <c r="Q26" s="62" t="s">
        <v>54</v>
      </c>
      <c r="R26" s="62" t="s">
        <v>33</v>
      </c>
      <c r="S26" s="62" t="s">
        <v>34</v>
      </c>
      <c r="T26" s="62" t="s">
        <v>55</v>
      </c>
      <c r="U26" s="62"/>
      <c r="V26" s="62" t="s">
        <v>215</v>
      </c>
    </row>
    <row r="27" customFormat="false" ht="22.5" hidden="false" customHeight="true" outlineLevel="0" collapsed="false">
      <c r="A27" s="62" t="s">
        <v>104</v>
      </c>
      <c r="B27" s="62" t="s">
        <v>117</v>
      </c>
      <c r="C27" s="62" t="s">
        <v>25</v>
      </c>
      <c r="D27" s="62" t="n">
        <v>1</v>
      </c>
      <c r="E27" s="62" t="n">
        <v>1</v>
      </c>
      <c r="F27" s="62" t="n">
        <v>1</v>
      </c>
      <c r="G27" s="62" t="n">
        <v>1</v>
      </c>
      <c r="H27" s="129" t="s">
        <v>58</v>
      </c>
      <c r="I27" s="62" t="s">
        <v>104</v>
      </c>
      <c r="J27" s="62" t="s">
        <v>59</v>
      </c>
      <c r="K27" s="62" t="s">
        <v>60</v>
      </c>
      <c r="L27" s="62"/>
      <c r="M27" s="62"/>
      <c r="N27" s="62" t="s">
        <v>29</v>
      </c>
      <c r="O27" s="62" t="s">
        <v>30</v>
      </c>
      <c r="P27" s="62" t="s">
        <v>53</v>
      </c>
      <c r="Q27" s="62" t="s">
        <v>54</v>
      </c>
      <c r="R27" s="62" t="s">
        <v>33</v>
      </c>
      <c r="S27" s="62" t="s">
        <v>34</v>
      </c>
      <c r="T27" s="62" t="s">
        <v>55</v>
      </c>
      <c r="U27" s="62"/>
      <c r="V27" s="62" t="s">
        <v>118</v>
      </c>
    </row>
    <row r="28" customFormat="false" ht="22.5" hidden="false" customHeight="true" outlineLevel="0" collapsed="false">
      <c r="A28" s="62" t="s">
        <v>104</v>
      </c>
      <c r="B28" s="62" t="s">
        <v>105</v>
      </c>
      <c r="C28" s="62" t="s">
        <v>25</v>
      </c>
      <c r="D28" s="62" t="n">
        <v>1</v>
      </c>
      <c r="E28" s="62" t="n">
        <v>1</v>
      </c>
      <c r="F28" s="62" t="n">
        <v>1</v>
      </c>
      <c r="G28" s="62" t="n">
        <v>64</v>
      </c>
      <c r="H28" s="129" t="s">
        <v>58</v>
      </c>
      <c r="I28" s="62" t="s">
        <v>104</v>
      </c>
      <c r="J28" s="62" t="s">
        <v>59</v>
      </c>
      <c r="K28" s="62" t="s">
        <v>60</v>
      </c>
      <c r="L28" s="62"/>
      <c r="M28" s="62"/>
      <c r="N28" s="62" t="s">
        <v>29</v>
      </c>
      <c r="O28" s="62" t="s">
        <v>30</v>
      </c>
      <c r="P28" s="62" t="s">
        <v>53</v>
      </c>
      <c r="Q28" s="62" t="s">
        <v>54</v>
      </c>
      <c r="R28" s="62" t="s">
        <v>33</v>
      </c>
      <c r="S28" s="62" t="s">
        <v>34</v>
      </c>
      <c r="T28" s="62" t="s">
        <v>55</v>
      </c>
      <c r="U28" s="62"/>
      <c r="V28" s="62" t="s">
        <v>216</v>
      </c>
    </row>
    <row r="29" customFormat="false" ht="22.5" hidden="false" customHeight="true" outlineLevel="0" collapsed="false">
      <c r="A29" s="62" t="s">
        <v>104</v>
      </c>
      <c r="B29" s="62" t="s">
        <v>119</v>
      </c>
      <c r="C29" s="62" t="s">
        <v>25</v>
      </c>
      <c r="D29" s="62" t="n">
        <v>1</v>
      </c>
      <c r="E29" s="62" t="n">
        <v>1</v>
      </c>
      <c r="F29" s="62" t="n">
        <v>1</v>
      </c>
      <c r="G29" s="62" t="n">
        <v>1</v>
      </c>
      <c r="H29" s="129" t="s">
        <v>120</v>
      </c>
      <c r="I29" s="62" t="s">
        <v>104</v>
      </c>
      <c r="J29" s="62" t="s">
        <v>59</v>
      </c>
      <c r="K29" s="62" t="s">
        <v>60</v>
      </c>
      <c r="L29" s="62"/>
      <c r="M29" s="62"/>
      <c r="N29" s="62" t="s">
        <v>29</v>
      </c>
      <c r="O29" s="62" t="s">
        <v>30</v>
      </c>
      <c r="P29" s="62" t="s">
        <v>53</v>
      </c>
      <c r="Q29" s="62" t="s">
        <v>54</v>
      </c>
      <c r="R29" s="62" t="s">
        <v>33</v>
      </c>
      <c r="S29" s="62" t="s">
        <v>121</v>
      </c>
      <c r="T29" s="62" t="s">
        <v>55</v>
      </c>
      <c r="U29" s="62"/>
      <c r="V29" s="62" t="s">
        <v>122</v>
      </c>
    </row>
    <row r="30" customFormat="false" ht="22.5" hidden="false" customHeight="true" outlineLevel="0" collapsed="false">
      <c r="A30" s="62" t="s">
        <v>104</v>
      </c>
      <c r="B30" s="62" t="s">
        <v>108</v>
      </c>
      <c r="C30" s="62" t="s">
        <v>25</v>
      </c>
      <c r="D30" s="62" t="n">
        <v>1</v>
      </c>
      <c r="E30" s="62" t="n">
        <v>1</v>
      </c>
      <c r="F30" s="62" t="n">
        <v>1</v>
      </c>
      <c r="G30" s="62" t="n">
        <v>24</v>
      </c>
      <c r="H30" s="129" t="s">
        <v>58</v>
      </c>
      <c r="I30" s="62" t="s">
        <v>104</v>
      </c>
      <c r="J30" s="62" t="s">
        <v>59</v>
      </c>
      <c r="K30" s="62" t="s">
        <v>60</v>
      </c>
      <c r="L30" s="62"/>
      <c r="M30" s="62"/>
      <c r="N30" s="62" t="s">
        <v>29</v>
      </c>
      <c r="O30" s="62" t="s">
        <v>30</v>
      </c>
      <c r="P30" s="62" t="s">
        <v>53</v>
      </c>
      <c r="Q30" s="62" t="s">
        <v>54</v>
      </c>
      <c r="R30" s="62" t="s">
        <v>33</v>
      </c>
      <c r="S30" s="62" t="s">
        <v>34</v>
      </c>
      <c r="T30" s="62" t="s">
        <v>55</v>
      </c>
      <c r="U30" s="62"/>
      <c r="V30" s="62" t="s">
        <v>217</v>
      </c>
    </row>
    <row r="31" customFormat="false" ht="22.5" hidden="false" customHeight="true" outlineLevel="0" collapsed="false">
      <c r="A31" s="62" t="s">
        <v>104</v>
      </c>
      <c r="B31" s="62" t="s">
        <v>192</v>
      </c>
      <c r="C31" s="62" t="s">
        <v>25</v>
      </c>
      <c r="D31" s="62" t="n">
        <v>1</v>
      </c>
      <c r="E31" s="62" t="n">
        <v>1</v>
      </c>
      <c r="F31" s="62" t="n">
        <v>1</v>
      </c>
      <c r="G31" s="62" t="n">
        <v>47</v>
      </c>
      <c r="H31" s="129" t="s">
        <v>58</v>
      </c>
      <c r="I31" s="62" t="s">
        <v>104</v>
      </c>
      <c r="J31" s="62" t="s">
        <v>59</v>
      </c>
      <c r="K31" s="62" t="s">
        <v>60</v>
      </c>
      <c r="L31" s="62"/>
      <c r="M31" s="62"/>
      <c r="N31" s="62" t="s">
        <v>29</v>
      </c>
      <c r="O31" s="62" t="s">
        <v>30</v>
      </c>
      <c r="P31" s="62" t="s">
        <v>53</v>
      </c>
      <c r="Q31" s="62" t="s">
        <v>54</v>
      </c>
      <c r="R31" s="62" t="s">
        <v>33</v>
      </c>
      <c r="S31" s="62" t="s">
        <v>34</v>
      </c>
      <c r="T31" s="62" t="s">
        <v>55</v>
      </c>
      <c r="U31" s="62"/>
      <c r="V31" s="62" t="s">
        <v>218</v>
      </c>
    </row>
    <row r="32" customFormat="false" ht="22.5" hidden="false" customHeight="true" outlineLevel="0" collapsed="false">
      <c r="A32" s="62" t="s">
        <v>123</v>
      </c>
      <c r="B32" s="62" t="s">
        <v>110</v>
      </c>
      <c r="C32" s="62" t="s">
        <v>38</v>
      </c>
      <c r="D32" s="62" t="n">
        <v>1</v>
      </c>
      <c r="E32" s="62" t="n">
        <v>1</v>
      </c>
      <c r="F32" s="62" t="n">
        <v>1</v>
      </c>
      <c r="G32" s="62" t="n">
        <v>1</v>
      </c>
      <c r="H32" s="129" t="s">
        <v>58</v>
      </c>
      <c r="I32" s="62" t="s">
        <v>123</v>
      </c>
      <c r="J32" s="62" t="s">
        <v>59</v>
      </c>
      <c r="K32" s="62" t="s">
        <v>60</v>
      </c>
      <c r="L32" s="62"/>
      <c r="M32" s="62"/>
      <c r="N32" s="62" t="s">
        <v>38</v>
      </c>
      <c r="O32" s="62" t="s">
        <v>39</v>
      </c>
      <c r="P32" s="62" t="s">
        <v>53</v>
      </c>
      <c r="Q32" s="62" t="s">
        <v>54</v>
      </c>
      <c r="R32" s="62" t="s">
        <v>33</v>
      </c>
      <c r="S32" s="62" t="s">
        <v>34</v>
      </c>
      <c r="T32" s="62" t="s">
        <v>55</v>
      </c>
      <c r="U32" s="62"/>
      <c r="V32" s="62" t="s">
        <v>129</v>
      </c>
    </row>
    <row r="33" customFormat="false" ht="22.5" hidden="false" customHeight="true" outlineLevel="0" collapsed="false">
      <c r="A33" s="62" t="s">
        <v>123</v>
      </c>
      <c r="B33" s="62" t="s">
        <v>113</v>
      </c>
      <c r="C33" s="62" t="s">
        <v>38</v>
      </c>
      <c r="D33" s="62" t="n">
        <v>1</v>
      </c>
      <c r="E33" s="62" t="n">
        <v>1</v>
      </c>
      <c r="F33" s="62" t="n">
        <v>1</v>
      </c>
      <c r="G33" s="62" t="n">
        <v>1</v>
      </c>
      <c r="H33" s="129" t="s">
        <v>58</v>
      </c>
      <c r="I33" s="62" t="s">
        <v>123</v>
      </c>
      <c r="J33" s="62" t="s">
        <v>59</v>
      </c>
      <c r="K33" s="62" t="s">
        <v>60</v>
      </c>
      <c r="L33" s="62"/>
      <c r="M33" s="62"/>
      <c r="N33" s="62" t="s">
        <v>38</v>
      </c>
      <c r="O33" s="62" t="s">
        <v>39</v>
      </c>
      <c r="P33" s="62" t="s">
        <v>53</v>
      </c>
      <c r="Q33" s="62" t="s">
        <v>54</v>
      </c>
      <c r="R33" s="62" t="s">
        <v>33</v>
      </c>
      <c r="S33" s="62" t="s">
        <v>34</v>
      </c>
      <c r="T33" s="62" t="s">
        <v>55</v>
      </c>
      <c r="U33" s="62"/>
      <c r="V33" s="62" t="s">
        <v>130</v>
      </c>
    </row>
    <row r="34" customFormat="false" ht="22.5" hidden="false" customHeight="true" outlineLevel="0" collapsed="false">
      <c r="A34" s="62" t="s">
        <v>123</v>
      </c>
      <c r="B34" s="62" t="s">
        <v>43</v>
      </c>
      <c r="C34" s="62" t="s">
        <v>38</v>
      </c>
      <c r="D34" s="62" t="n">
        <v>1</v>
      </c>
      <c r="E34" s="62" t="n">
        <v>1</v>
      </c>
      <c r="F34" s="62" t="n">
        <v>1</v>
      </c>
      <c r="G34" s="62" t="n">
        <v>2</v>
      </c>
      <c r="H34" s="129" t="s">
        <v>58</v>
      </c>
      <c r="I34" s="62" t="s">
        <v>123</v>
      </c>
      <c r="J34" s="62" t="s">
        <v>59</v>
      </c>
      <c r="K34" s="62" t="s">
        <v>60</v>
      </c>
      <c r="L34" s="62"/>
      <c r="M34" s="62"/>
      <c r="N34" s="62" t="s">
        <v>38</v>
      </c>
      <c r="O34" s="62" t="s">
        <v>39</v>
      </c>
      <c r="P34" s="62" t="s">
        <v>53</v>
      </c>
      <c r="Q34" s="62" t="s">
        <v>54</v>
      </c>
      <c r="R34" s="62" t="s">
        <v>33</v>
      </c>
      <c r="S34" s="62" t="s">
        <v>34</v>
      </c>
      <c r="T34" s="62" t="s">
        <v>55</v>
      </c>
      <c r="U34" s="62"/>
      <c r="V34" s="62" t="s">
        <v>219</v>
      </c>
    </row>
    <row r="35" customFormat="false" ht="22.5" hidden="false" customHeight="true" outlineLevel="0" collapsed="false">
      <c r="A35" s="62" t="s">
        <v>123</v>
      </c>
      <c r="B35" s="62" t="s">
        <v>105</v>
      </c>
      <c r="C35" s="62" t="s">
        <v>38</v>
      </c>
      <c r="D35" s="62" t="n">
        <v>1</v>
      </c>
      <c r="E35" s="62" t="n">
        <v>1</v>
      </c>
      <c r="F35" s="62" t="n">
        <v>1</v>
      </c>
      <c r="G35" s="62" t="n">
        <v>7</v>
      </c>
      <c r="H35" s="129" t="s">
        <v>58</v>
      </c>
      <c r="I35" s="62" t="s">
        <v>123</v>
      </c>
      <c r="J35" s="62" t="s">
        <v>59</v>
      </c>
      <c r="K35" s="62" t="s">
        <v>60</v>
      </c>
      <c r="L35" s="62"/>
      <c r="M35" s="62"/>
      <c r="N35" s="62" t="s">
        <v>38</v>
      </c>
      <c r="O35" s="62" t="s">
        <v>39</v>
      </c>
      <c r="P35" s="62" t="s">
        <v>53</v>
      </c>
      <c r="Q35" s="62" t="s">
        <v>54</v>
      </c>
      <c r="R35" s="62" t="s">
        <v>33</v>
      </c>
      <c r="S35" s="62" t="s">
        <v>34</v>
      </c>
      <c r="T35" s="62" t="s">
        <v>55</v>
      </c>
      <c r="U35" s="62"/>
      <c r="V35" s="62" t="s">
        <v>220</v>
      </c>
    </row>
    <row r="36" customFormat="false" ht="22.5" hidden="false" customHeight="true" outlineLevel="0" collapsed="false">
      <c r="A36" s="62" t="s">
        <v>123</v>
      </c>
      <c r="B36" s="62" t="s">
        <v>108</v>
      </c>
      <c r="C36" s="62" t="s">
        <v>38</v>
      </c>
      <c r="D36" s="62" t="n">
        <v>1</v>
      </c>
      <c r="E36" s="62" t="n">
        <v>1</v>
      </c>
      <c r="F36" s="62" t="n">
        <v>1</v>
      </c>
      <c r="G36" s="62" t="n">
        <v>10</v>
      </c>
      <c r="H36" s="129" t="s">
        <v>58</v>
      </c>
      <c r="I36" s="62" t="s">
        <v>123</v>
      </c>
      <c r="J36" s="62" t="s">
        <v>59</v>
      </c>
      <c r="K36" s="62" t="s">
        <v>60</v>
      </c>
      <c r="L36" s="62"/>
      <c r="M36" s="62"/>
      <c r="N36" s="62" t="s">
        <v>38</v>
      </c>
      <c r="O36" s="62" t="s">
        <v>39</v>
      </c>
      <c r="P36" s="62" t="s">
        <v>53</v>
      </c>
      <c r="Q36" s="62" t="s">
        <v>54</v>
      </c>
      <c r="R36" s="62" t="s">
        <v>33</v>
      </c>
      <c r="S36" s="62" t="s">
        <v>34</v>
      </c>
      <c r="T36" s="62" t="s">
        <v>55</v>
      </c>
      <c r="U36" s="62"/>
      <c r="V36" s="62" t="s">
        <v>221</v>
      </c>
    </row>
    <row r="37" customFormat="false" ht="22.5" hidden="false" customHeight="true" outlineLevel="0" collapsed="false">
      <c r="A37" s="62" t="s">
        <v>123</v>
      </c>
      <c r="B37" s="62" t="s">
        <v>192</v>
      </c>
      <c r="C37" s="62" t="s">
        <v>38</v>
      </c>
      <c r="D37" s="62" t="n">
        <v>1</v>
      </c>
      <c r="E37" s="62" t="n">
        <v>1</v>
      </c>
      <c r="F37" s="62" t="n">
        <v>1</v>
      </c>
      <c r="G37" s="62" t="n">
        <v>18</v>
      </c>
      <c r="H37" s="129" t="s">
        <v>58</v>
      </c>
      <c r="I37" s="62" t="s">
        <v>123</v>
      </c>
      <c r="J37" s="62" t="s">
        <v>59</v>
      </c>
      <c r="K37" s="62" t="s">
        <v>60</v>
      </c>
      <c r="L37" s="62"/>
      <c r="M37" s="62"/>
      <c r="N37" s="62" t="s">
        <v>38</v>
      </c>
      <c r="O37" s="62" t="s">
        <v>39</v>
      </c>
      <c r="P37" s="62" t="s">
        <v>53</v>
      </c>
      <c r="Q37" s="62" t="s">
        <v>54</v>
      </c>
      <c r="R37" s="62" t="s">
        <v>33</v>
      </c>
      <c r="S37" s="62" t="s">
        <v>34</v>
      </c>
      <c r="T37" s="62" t="s">
        <v>55</v>
      </c>
      <c r="U37" s="62"/>
      <c r="V37" s="62" t="s">
        <v>222</v>
      </c>
    </row>
    <row r="38" customFormat="false" ht="22.5" hidden="false" customHeight="true" outlineLevel="0" collapsed="false">
      <c r="A38" s="62" t="s">
        <v>131</v>
      </c>
      <c r="B38" s="62" t="s">
        <v>119</v>
      </c>
      <c r="C38" s="62" t="s">
        <v>25</v>
      </c>
      <c r="D38" s="62" t="n">
        <v>1</v>
      </c>
      <c r="E38" s="62" t="n">
        <v>1</v>
      </c>
      <c r="F38" s="62" t="n">
        <v>1</v>
      </c>
      <c r="G38" s="62" t="n">
        <v>114</v>
      </c>
      <c r="H38" s="129" t="s">
        <v>132</v>
      </c>
      <c r="I38" s="62" t="s">
        <v>133</v>
      </c>
      <c r="J38" s="62" t="s">
        <v>119</v>
      </c>
      <c r="K38" s="62" t="s">
        <v>134</v>
      </c>
      <c r="L38" s="62" t="s">
        <v>135</v>
      </c>
      <c r="M38" s="62" t="s">
        <v>136</v>
      </c>
      <c r="N38" s="62" t="s">
        <v>29</v>
      </c>
      <c r="O38" s="62" t="s">
        <v>30</v>
      </c>
      <c r="P38" s="62" t="s">
        <v>137</v>
      </c>
      <c r="Q38" s="62" t="s">
        <v>138</v>
      </c>
      <c r="R38" s="62" t="s">
        <v>61</v>
      </c>
      <c r="S38" s="62" t="s">
        <v>139</v>
      </c>
      <c r="T38" s="62" t="s">
        <v>140</v>
      </c>
      <c r="U38" s="62" t="s">
        <v>141</v>
      </c>
      <c r="V38" s="62" t="s">
        <v>223</v>
      </c>
    </row>
    <row r="39" customFormat="false" ht="22.5" hidden="false" customHeight="true" outlineLevel="0" collapsed="false">
      <c r="A39" s="62" t="s">
        <v>131</v>
      </c>
      <c r="B39" s="62" t="s">
        <v>119</v>
      </c>
      <c r="C39" s="62" t="s">
        <v>25</v>
      </c>
      <c r="D39" s="62" t="n">
        <v>1</v>
      </c>
      <c r="E39" s="62" t="n">
        <v>1</v>
      </c>
      <c r="F39" s="62" t="n">
        <v>2</v>
      </c>
      <c r="G39" s="62" t="n">
        <v>1</v>
      </c>
      <c r="H39" s="129" t="s">
        <v>240</v>
      </c>
      <c r="I39" s="62"/>
      <c r="J39" s="62" t="s">
        <v>119</v>
      </c>
      <c r="K39" s="62" t="s">
        <v>134</v>
      </c>
      <c r="L39" s="62" t="s">
        <v>135</v>
      </c>
      <c r="M39" s="62" t="s">
        <v>136</v>
      </c>
      <c r="N39" s="62" t="s">
        <v>29</v>
      </c>
      <c r="O39" s="62" t="s">
        <v>30</v>
      </c>
      <c r="P39" s="62" t="s">
        <v>137</v>
      </c>
      <c r="Q39" s="62" t="s">
        <v>138</v>
      </c>
      <c r="R39" s="62" t="s">
        <v>61</v>
      </c>
      <c r="S39" s="62" t="s">
        <v>139</v>
      </c>
      <c r="T39" s="62" t="s">
        <v>241</v>
      </c>
      <c r="U39" s="62"/>
      <c r="V39" s="62" t="s">
        <v>153</v>
      </c>
    </row>
    <row r="40" customFormat="false" ht="22.5" hidden="false" customHeight="true" outlineLevel="0" collapsed="false">
      <c r="A40" s="62" t="s">
        <v>131</v>
      </c>
      <c r="B40" s="62" t="s">
        <v>146</v>
      </c>
      <c r="C40" s="62" t="s">
        <v>25</v>
      </c>
      <c r="D40" s="62" t="n">
        <v>1</v>
      </c>
      <c r="E40" s="62" t="n">
        <v>1</v>
      </c>
      <c r="F40" s="62" t="n">
        <v>1</v>
      </c>
      <c r="G40" s="62" t="n">
        <v>6</v>
      </c>
      <c r="H40" s="129" t="s">
        <v>132</v>
      </c>
      <c r="I40" s="62"/>
      <c r="J40" s="62" t="s">
        <v>146</v>
      </c>
      <c r="K40" s="62" t="s">
        <v>147</v>
      </c>
      <c r="L40" s="62" t="s">
        <v>135</v>
      </c>
      <c r="M40" s="62" t="s">
        <v>136</v>
      </c>
      <c r="N40" s="62" t="s">
        <v>29</v>
      </c>
      <c r="O40" s="62" t="s">
        <v>30</v>
      </c>
      <c r="P40" s="62" t="s">
        <v>137</v>
      </c>
      <c r="Q40" s="62" t="s">
        <v>138</v>
      </c>
      <c r="R40" s="62" t="s">
        <v>61</v>
      </c>
      <c r="S40" s="62" t="s">
        <v>139</v>
      </c>
      <c r="T40" s="62" t="s">
        <v>140</v>
      </c>
      <c r="U40" s="62" t="s">
        <v>141</v>
      </c>
      <c r="V40" s="62" t="s">
        <v>224</v>
      </c>
    </row>
    <row r="41" customFormat="false" ht="22.5" hidden="false" customHeight="true" outlineLevel="0" collapsed="false">
      <c r="A41" s="62" t="s">
        <v>131</v>
      </c>
      <c r="B41" s="62" t="s">
        <v>146</v>
      </c>
      <c r="C41" s="62" t="s">
        <v>25</v>
      </c>
      <c r="D41" s="62" t="n">
        <v>1</v>
      </c>
      <c r="E41" s="62" t="n">
        <v>1</v>
      </c>
      <c r="F41" s="62" t="n">
        <v>2</v>
      </c>
      <c r="G41" s="62" t="n">
        <v>1</v>
      </c>
      <c r="H41" s="129" t="s">
        <v>152</v>
      </c>
      <c r="I41" s="62"/>
      <c r="J41" s="62" t="s">
        <v>146</v>
      </c>
      <c r="K41" s="62" t="s">
        <v>147</v>
      </c>
      <c r="L41" s="62" t="s">
        <v>135</v>
      </c>
      <c r="M41" s="62" t="s">
        <v>136</v>
      </c>
      <c r="N41" s="62" t="s">
        <v>29</v>
      </c>
      <c r="O41" s="62" t="s">
        <v>30</v>
      </c>
      <c r="P41" s="62" t="s">
        <v>137</v>
      </c>
      <c r="Q41" s="62" t="s">
        <v>138</v>
      </c>
      <c r="R41" s="62" t="s">
        <v>61</v>
      </c>
      <c r="S41" s="62" t="s">
        <v>139</v>
      </c>
      <c r="T41" s="62" t="s">
        <v>241</v>
      </c>
      <c r="U41" s="62"/>
      <c r="V41" s="62" t="s">
        <v>154</v>
      </c>
    </row>
    <row r="42" customFormat="false" ht="22.5" hidden="false" customHeight="true" outlineLevel="0" collapsed="false">
      <c r="A42" s="62" t="s">
        <v>131</v>
      </c>
      <c r="B42" s="62" t="s">
        <v>192</v>
      </c>
      <c r="C42" s="62" t="s">
        <v>25</v>
      </c>
      <c r="D42" s="62" t="n">
        <v>1</v>
      </c>
      <c r="E42" s="62" t="n">
        <v>1</v>
      </c>
      <c r="F42" s="62" t="n">
        <v>1</v>
      </c>
      <c r="G42" s="62" t="n">
        <v>67</v>
      </c>
      <c r="H42" s="129" t="s">
        <v>132</v>
      </c>
      <c r="I42" s="62"/>
      <c r="J42" s="62" t="s">
        <v>143</v>
      </c>
      <c r="K42" s="62" t="s">
        <v>144</v>
      </c>
      <c r="L42" s="62" t="s">
        <v>135</v>
      </c>
      <c r="M42" s="62" t="s">
        <v>136</v>
      </c>
      <c r="N42" s="62" t="s">
        <v>29</v>
      </c>
      <c r="O42" s="62" t="s">
        <v>30</v>
      </c>
      <c r="P42" s="62" t="s">
        <v>137</v>
      </c>
      <c r="Q42" s="62" t="s">
        <v>138</v>
      </c>
      <c r="R42" s="62" t="s">
        <v>61</v>
      </c>
      <c r="S42" s="62" t="s">
        <v>139</v>
      </c>
      <c r="T42" s="62" t="s">
        <v>140</v>
      </c>
      <c r="U42" s="62" t="s">
        <v>141</v>
      </c>
      <c r="V42" s="62" t="s">
        <v>225</v>
      </c>
    </row>
    <row r="43" customFormat="false" ht="22.5" hidden="false" customHeight="true" outlineLevel="0" collapsed="false">
      <c r="A43" s="62" t="s">
        <v>131</v>
      </c>
      <c r="B43" s="62" t="s">
        <v>192</v>
      </c>
      <c r="C43" s="62" t="s">
        <v>25</v>
      </c>
      <c r="D43" s="62" t="n">
        <v>1</v>
      </c>
      <c r="E43" s="62" t="n">
        <v>1</v>
      </c>
      <c r="F43" s="62" t="n">
        <v>2</v>
      </c>
      <c r="G43" s="62" t="n">
        <v>3</v>
      </c>
      <c r="H43" s="129" t="s">
        <v>226</v>
      </c>
      <c r="I43" s="62"/>
      <c r="J43" s="62" t="s">
        <v>143</v>
      </c>
      <c r="K43" s="62" t="s">
        <v>144</v>
      </c>
      <c r="L43" s="62" t="s">
        <v>135</v>
      </c>
      <c r="M43" s="62" t="s">
        <v>136</v>
      </c>
      <c r="N43" s="62" t="s">
        <v>29</v>
      </c>
      <c r="O43" s="62" t="s">
        <v>30</v>
      </c>
      <c r="P43" s="62" t="s">
        <v>137</v>
      </c>
      <c r="Q43" s="62" t="s">
        <v>138</v>
      </c>
      <c r="R43" s="62" t="s">
        <v>61</v>
      </c>
      <c r="S43" s="62" t="s">
        <v>139</v>
      </c>
      <c r="T43" s="62" t="s">
        <v>241</v>
      </c>
      <c r="U43" s="62"/>
      <c r="V43" s="62" t="s">
        <v>227</v>
      </c>
    </row>
    <row r="44" customFormat="false" ht="22.5" hidden="false" customHeight="true" outlineLevel="0" collapsed="false">
      <c r="A44" s="62" t="s">
        <v>155</v>
      </c>
      <c r="B44" s="62" t="s">
        <v>119</v>
      </c>
      <c r="C44" s="62" t="s">
        <v>38</v>
      </c>
      <c r="D44" s="62" t="n">
        <v>1</v>
      </c>
      <c r="E44" s="62" t="n">
        <v>1</v>
      </c>
      <c r="F44" s="62" t="n">
        <v>1</v>
      </c>
      <c r="G44" s="62" t="n">
        <v>16</v>
      </c>
      <c r="H44" s="129" t="s">
        <v>132</v>
      </c>
      <c r="I44" s="62"/>
      <c r="J44" s="62" t="s">
        <v>119</v>
      </c>
      <c r="K44" s="62" t="s">
        <v>134</v>
      </c>
      <c r="L44" s="62" t="s">
        <v>156</v>
      </c>
      <c r="M44" s="62" t="s">
        <v>157</v>
      </c>
      <c r="N44" s="62" t="s">
        <v>38</v>
      </c>
      <c r="O44" s="62" t="s">
        <v>39</v>
      </c>
      <c r="P44" s="62" t="s">
        <v>137</v>
      </c>
      <c r="Q44" s="62" t="s">
        <v>138</v>
      </c>
      <c r="R44" s="62" t="s">
        <v>61</v>
      </c>
      <c r="S44" s="62" t="s">
        <v>139</v>
      </c>
      <c r="T44" s="62" t="s">
        <v>158</v>
      </c>
      <c r="U44" s="62" t="s">
        <v>141</v>
      </c>
      <c r="V44" s="62" t="s">
        <v>228</v>
      </c>
    </row>
    <row r="45" customFormat="false" ht="22.5" hidden="false" customHeight="true" outlineLevel="0" collapsed="false">
      <c r="A45" s="62" t="s">
        <v>155</v>
      </c>
      <c r="B45" s="62" t="s">
        <v>119</v>
      </c>
      <c r="C45" s="62" t="s">
        <v>38</v>
      </c>
      <c r="D45" s="62" t="n">
        <v>1</v>
      </c>
      <c r="E45" s="62" t="n">
        <v>1</v>
      </c>
      <c r="F45" s="62" t="n">
        <v>3</v>
      </c>
      <c r="G45" s="62" t="n">
        <v>1</v>
      </c>
      <c r="H45" s="130" t="s">
        <v>242</v>
      </c>
      <c r="I45" s="62"/>
      <c r="J45" s="62" t="s">
        <v>119</v>
      </c>
      <c r="K45" s="62" t="s">
        <v>134</v>
      </c>
      <c r="L45" s="62" t="s">
        <v>156</v>
      </c>
      <c r="M45" s="62" t="s">
        <v>157</v>
      </c>
      <c r="N45" s="62" t="s">
        <v>38</v>
      </c>
      <c r="O45" s="62" t="s">
        <v>39</v>
      </c>
      <c r="P45" s="62" t="s">
        <v>137</v>
      </c>
      <c r="Q45" s="62" t="s">
        <v>138</v>
      </c>
      <c r="R45" s="62" t="s">
        <v>61</v>
      </c>
      <c r="S45" s="62" t="s">
        <v>139</v>
      </c>
      <c r="T45" s="29" t="s">
        <v>243</v>
      </c>
      <c r="U45" s="62"/>
      <c r="V45" s="62" t="s">
        <v>164</v>
      </c>
    </row>
    <row r="46" customFormat="false" ht="22.5" hidden="false" customHeight="true" outlineLevel="0" collapsed="false">
      <c r="A46" s="62" t="s">
        <v>155</v>
      </c>
      <c r="B46" s="62" t="s">
        <v>146</v>
      </c>
      <c r="C46" s="62" t="s">
        <v>38</v>
      </c>
      <c r="D46" s="62" t="n">
        <v>1</v>
      </c>
      <c r="E46" s="62" t="n">
        <v>1</v>
      </c>
      <c r="F46" s="62" t="n">
        <v>1</v>
      </c>
      <c r="G46" s="62" t="n">
        <v>2</v>
      </c>
      <c r="H46" s="129" t="s">
        <v>132</v>
      </c>
      <c r="I46" s="62"/>
      <c r="J46" s="62" t="s">
        <v>146</v>
      </c>
      <c r="K46" s="62" t="s">
        <v>147</v>
      </c>
      <c r="L46" s="62" t="s">
        <v>156</v>
      </c>
      <c r="M46" s="62" t="s">
        <v>157</v>
      </c>
      <c r="N46" s="62" t="s">
        <v>38</v>
      </c>
      <c r="O46" s="62" t="s">
        <v>39</v>
      </c>
      <c r="P46" s="62" t="s">
        <v>137</v>
      </c>
      <c r="Q46" s="62" t="s">
        <v>138</v>
      </c>
      <c r="R46" s="62" t="s">
        <v>61</v>
      </c>
      <c r="S46" s="62" t="s">
        <v>139</v>
      </c>
      <c r="T46" s="62" t="s">
        <v>158</v>
      </c>
      <c r="U46" s="62" t="s">
        <v>141</v>
      </c>
      <c r="V46" s="62" t="s">
        <v>231</v>
      </c>
    </row>
    <row r="47" customFormat="false" ht="22.5" hidden="false" customHeight="true" outlineLevel="0" collapsed="false">
      <c r="A47" s="62" t="s">
        <v>155</v>
      </c>
      <c r="B47" s="62" t="s">
        <v>192</v>
      </c>
      <c r="C47" s="62" t="s">
        <v>38</v>
      </c>
      <c r="D47" s="62" t="n">
        <v>1</v>
      </c>
      <c r="E47" s="62" t="n">
        <v>1</v>
      </c>
      <c r="F47" s="62" t="n">
        <v>0</v>
      </c>
      <c r="G47" s="62" t="n">
        <v>1</v>
      </c>
      <c r="H47" s="129" t="s">
        <v>165</v>
      </c>
      <c r="I47" s="62"/>
      <c r="J47" s="62" t="s">
        <v>143</v>
      </c>
      <c r="K47" s="62" t="s">
        <v>144</v>
      </c>
      <c r="L47" s="62" t="s">
        <v>156</v>
      </c>
      <c r="M47" s="62" t="s">
        <v>157</v>
      </c>
      <c r="N47" s="62" t="s">
        <v>38</v>
      </c>
      <c r="O47" s="62" t="s">
        <v>39</v>
      </c>
      <c r="P47" s="62" t="s">
        <v>65</v>
      </c>
      <c r="Q47" s="62" t="s">
        <v>66</v>
      </c>
      <c r="R47" s="62" t="s">
        <v>61</v>
      </c>
      <c r="S47" s="62" t="s">
        <v>139</v>
      </c>
      <c r="T47" s="62" t="s">
        <v>166</v>
      </c>
      <c r="U47" s="62"/>
      <c r="V47" s="62" t="s">
        <v>167</v>
      </c>
    </row>
    <row r="48" customFormat="false" ht="22.5" hidden="false" customHeight="true" outlineLevel="0" collapsed="false">
      <c r="A48" s="62" t="s">
        <v>155</v>
      </c>
      <c r="B48" s="62" t="s">
        <v>192</v>
      </c>
      <c r="C48" s="62" t="s">
        <v>38</v>
      </c>
      <c r="D48" s="62" t="n">
        <v>1</v>
      </c>
      <c r="E48" s="62" t="n">
        <v>1</v>
      </c>
      <c r="F48" s="62" t="n">
        <v>1</v>
      </c>
      <c r="G48" s="62" t="n">
        <v>12</v>
      </c>
      <c r="H48" s="129" t="s">
        <v>132</v>
      </c>
      <c r="I48" s="62"/>
      <c r="J48" s="62" t="s">
        <v>143</v>
      </c>
      <c r="K48" s="62" t="s">
        <v>144</v>
      </c>
      <c r="L48" s="62" t="s">
        <v>156</v>
      </c>
      <c r="M48" s="62" t="s">
        <v>157</v>
      </c>
      <c r="N48" s="62" t="s">
        <v>38</v>
      </c>
      <c r="O48" s="62" t="s">
        <v>39</v>
      </c>
      <c r="P48" s="62" t="s">
        <v>137</v>
      </c>
      <c r="Q48" s="62" t="s">
        <v>138</v>
      </c>
      <c r="R48" s="62" t="s">
        <v>61</v>
      </c>
      <c r="S48" s="62" t="s">
        <v>139</v>
      </c>
      <c r="T48" s="62" t="s">
        <v>158</v>
      </c>
      <c r="U48" s="62" t="s">
        <v>141</v>
      </c>
      <c r="V48" s="62" t="s">
        <v>232</v>
      </c>
    </row>
    <row r="49" customFormat="false" ht="22.5" hidden="false" customHeight="true" outlineLevel="0" collapsed="false">
      <c r="A49" s="62" t="s">
        <v>155</v>
      </c>
      <c r="B49" s="62" t="s">
        <v>192</v>
      </c>
      <c r="C49" s="62" t="s">
        <v>38</v>
      </c>
      <c r="D49" s="62" t="n">
        <v>1</v>
      </c>
      <c r="E49" s="62" t="n">
        <v>1</v>
      </c>
      <c r="F49" s="62" t="n">
        <v>2</v>
      </c>
      <c r="G49" s="62" t="n">
        <v>1</v>
      </c>
      <c r="H49" s="129" t="s">
        <v>233</v>
      </c>
      <c r="I49" s="62"/>
      <c r="J49" s="62" t="s">
        <v>143</v>
      </c>
      <c r="K49" s="62" t="s">
        <v>144</v>
      </c>
      <c r="L49" s="62" t="s">
        <v>156</v>
      </c>
      <c r="M49" s="62" t="s">
        <v>157</v>
      </c>
      <c r="N49" s="62" t="s">
        <v>38</v>
      </c>
      <c r="O49" s="62" t="s">
        <v>39</v>
      </c>
      <c r="P49" s="62" t="s">
        <v>137</v>
      </c>
      <c r="Q49" s="62" t="s">
        <v>138</v>
      </c>
      <c r="R49" s="62" t="s">
        <v>61</v>
      </c>
      <c r="S49" s="62" t="s">
        <v>139</v>
      </c>
      <c r="T49" s="29" t="s">
        <v>244</v>
      </c>
      <c r="U49" s="62"/>
      <c r="V49" s="62" t="s">
        <v>170</v>
      </c>
    </row>
    <row r="50" customFormat="false" ht="22.5" hidden="false" customHeight="true" outlineLevel="0" collapsed="false">
      <c r="A50" s="62" t="s">
        <v>171</v>
      </c>
      <c r="B50" s="62" t="s">
        <v>171</v>
      </c>
      <c r="C50" s="62" t="s">
        <v>25</v>
      </c>
      <c r="D50" s="62" t="n">
        <v>1</v>
      </c>
      <c r="E50" s="62" t="n">
        <v>1</v>
      </c>
      <c r="F50" s="62" t="n">
        <v>1</v>
      </c>
      <c r="G50" s="62" t="n">
        <v>1</v>
      </c>
      <c r="H50" s="129" t="s">
        <v>58</v>
      </c>
      <c r="I50" s="62" t="s">
        <v>171</v>
      </c>
      <c r="J50" s="62" t="s">
        <v>173</v>
      </c>
      <c r="K50" s="62" t="s">
        <v>174</v>
      </c>
      <c r="L50" s="62"/>
      <c r="M50" s="62"/>
      <c r="N50" s="62" t="s">
        <v>29</v>
      </c>
      <c r="O50" s="62" t="s">
        <v>30</v>
      </c>
      <c r="P50" s="62" t="s">
        <v>53</v>
      </c>
      <c r="Q50" s="62" t="s">
        <v>54</v>
      </c>
      <c r="R50" s="62" t="s">
        <v>33</v>
      </c>
      <c r="S50" s="62" t="s">
        <v>34</v>
      </c>
      <c r="T50" s="62" t="s">
        <v>55</v>
      </c>
      <c r="U50" s="62"/>
      <c r="V50" s="62" t="s">
        <v>234</v>
      </c>
    </row>
    <row r="51" customFormat="false" ht="22.5" hidden="false" customHeight="true" outlineLevel="0" collapsed="false">
      <c r="A51" s="62" t="s">
        <v>171</v>
      </c>
      <c r="B51" s="62" t="s">
        <v>192</v>
      </c>
      <c r="C51" s="62" t="s">
        <v>25</v>
      </c>
      <c r="D51" s="62" t="n">
        <v>1</v>
      </c>
      <c r="E51" s="62" t="n">
        <v>1</v>
      </c>
      <c r="F51" s="62" t="n">
        <v>0</v>
      </c>
      <c r="G51" s="62" t="n">
        <v>7</v>
      </c>
      <c r="H51" s="129" t="s">
        <v>176</v>
      </c>
      <c r="I51" s="62" t="s">
        <v>177</v>
      </c>
      <c r="J51" s="62" t="s">
        <v>173</v>
      </c>
      <c r="K51" s="62" t="s">
        <v>174</v>
      </c>
      <c r="L51" s="62"/>
      <c r="M51" s="62"/>
      <c r="N51" s="62" t="s">
        <v>29</v>
      </c>
      <c r="O51" s="62" t="s">
        <v>30</v>
      </c>
      <c r="P51" s="62" t="s">
        <v>65</v>
      </c>
      <c r="Q51" s="62" t="s">
        <v>66</v>
      </c>
      <c r="R51" s="62" t="s">
        <v>61</v>
      </c>
      <c r="S51" s="62" t="s">
        <v>34</v>
      </c>
      <c r="T51" s="62" t="s">
        <v>67</v>
      </c>
      <c r="U51" s="62"/>
      <c r="V51" s="62" t="s">
        <v>235</v>
      </c>
    </row>
    <row r="52" customFormat="false" ht="22.5" hidden="false" customHeight="true" outlineLevel="0" collapsed="false">
      <c r="A52" s="62" t="s">
        <v>171</v>
      </c>
      <c r="B52" s="62" t="s">
        <v>192</v>
      </c>
      <c r="C52" s="62" t="s">
        <v>25</v>
      </c>
      <c r="D52" s="62" t="n">
        <v>1</v>
      </c>
      <c r="E52" s="62" t="n">
        <v>1</v>
      </c>
      <c r="F52" s="62" t="n">
        <v>1</v>
      </c>
      <c r="G52" s="62" t="n">
        <v>12</v>
      </c>
      <c r="H52" s="129" t="s">
        <v>58</v>
      </c>
      <c r="I52" s="62" t="s">
        <v>171</v>
      </c>
      <c r="J52" s="62" t="s">
        <v>173</v>
      </c>
      <c r="K52" s="62" t="s">
        <v>174</v>
      </c>
      <c r="L52" s="62"/>
      <c r="M52" s="62"/>
      <c r="N52" s="62" t="s">
        <v>29</v>
      </c>
      <c r="O52" s="62" t="s">
        <v>30</v>
      </c>
      <c r="P52" s="62" t="s">
        <v>53</v>
      </c>
      <c r="Q52" s="62" t="s">
        <v>54</v>
      </c>
      <c r="R52" s="62" t="s">
        <v>33</v>
      </c>
      <c r="S52" s="62" t="s">
        <v>34</v>
      </c>
      <c r="T52" s="62" t="s">
        <v>55</v>
      </c>
      <c r="U52" s="62"/>
      <c r="V52" s="62" t="s">
        <v>236</v>
      </c>
    </row>
    <row r="53" customFormat="false" ht="22.5" hidden="false" customHeight="true" outlineLevel="0" collapsed="false">
      <c r="A53" s="62" t="s">
        <v>171</v>
      </c>
      <c r="B53" s="62" t="s">
        <v>192</v>
      </c>
      <c r="C53" s="62" t="s">
        <v>25</v>
      </c>
      <c r="D53" s="62" t="n">
        <v>1</v>
      </c>
      <c r="E53" s="62" t="n">
        <v>1</v>
      </c>
      <c r="F53" s="62" t="n">
        <v>2</v>
      </c>
      <c r="G53" s="62" t="n">
        <v>1</v>
      </c>
      <c r="H53" s="129" t="s">
        <v>179</v>
      </c>
      <c r="I53" s="62" t="s">
        <v>171</v>
      </c>
      <c r="J53" s="62" t="s">
        <v>173</v>
      </c>
      <c r="K53" s="62" t="s">
        <v>174</v>
      </c>
      <c r="L53" s="62"/>
      <c r="M53" s="62"/>
      <c r="N53" s="62" t="s">
        <v>29</v>
      </c>
      <c r="O53" s="62" t="s">
        <v>30</v>
      </c>
      <c r="P53" s="62" t="s">
        <v>53</v>
      </c>
      <c r="Q53" s="62" t="s">
        <v>54</v>
      </c>
      <c r="R53" s="62" t="s">
        <v>33</v>
      </c>
      <c r="S53" s="62" t="s">
        <v>34</v>
      </c>
      <c r="T53" s="62" t="s">
        <v>245</v>
      </c>
      <c r="U53" s="62"/>
      <c r="V53" s="62" t="s">
        <v>180</v>
      </c>
    </row>
    <row r="54" customFormat="false" ht="22.5" hidden="false" customHeight="true" outlineLevel="0" collapsed="false">
      <c r="A54" s="62" t="s">
        <v>108</v>
      </c>
      <c r="B54" s="62" t="s">
        <v>186</v>
      </c>
      <c r="C54" s="62" t="s">
        <v>25</v>
      </c>
      <c r="D54" s="62" t="n">
        <v>1</v>
      </c>
      <c r="E54" s="62" t="n">
        <v>1</v>
      </c>
      <c r="F54" s="62" t="n">
        <v>1</v>
      </c>
      <c r="G54" s="62" t="n">
        <v>1</v>
      </c>
      <c r="H54" s="129" t="s">
        <v>132</v>
      </c>
      <c r="I54" s="62" t="s">
        <v>187</v>
      </c>
      <c r="J54" s="62" t="s">
        <v>182</v>
      </c>
      <c r="K54" s="62" t="s">
        <v>183</v>
      </c>
      <c r="L54" s="62"/>
      <c r="M54" s="62"/>
      <c r="N54" s="62" t="s">
        <v>29</v>
      </c>
      <c r="O54" s="62" t="s">
        <v>30</v>
      </c>
      <c r="P54" s="62" t="s">
        <v>137</v>
      </c>
      <c r="Q54" s="62" t="s">
        <v>138</v>
      </c>
      <c r="R54" s="62" t="s">
        <v>33</v>
      </c>
      <c r="S54" s="62" t="s">
        <v>34</v>
      </c>
      <c r="T54" s="62" t="s">
        <v>140</v>
      </c>
      <c r="U54" s="62" t="s">
        <v>141</v>
      </c>
      <c r="V54" s="62" t="s">
        <v>188</v>
      </c>
    </row>
    <row r="55" customFormat="false" ht="22.5" hidden="false" customHeight="true" outlineLevel="0" collapsed="false">
      <c r="A55" s="62" t="s">
        <v>108</v>
      </c>
      <c r="B55" s="62" t="s">
        <v>192</v>
      </c>
      <c r="C55" s="62" t="s">
        <v>38</v>
      </c>
      <c r="D55" s="62" t="n">
        <v>1</v>
      </c>
      <c r="E55" s="62" t="n">
        <v>1</v>
      </c>
      <c r="F55" s="62" t="n">
        <v>1</v>
      </c>
      <c r="G55" s="62" t="n">
        <v>4</v>
      </c>
      <c r="H55" s="129" t="s">
        <v>132</v>
      </c>
      <c r="I55" s="62" t="s">
        <v>181</v>
      </c>
      <c r="J55" s="62" t="s">
        <v>182</v>
      </c>
      <c r="K55" s="62" t="s">
        <v>183</v>
      </c>
      <c r="L55" s="62"/>
      <c r="M55" s="62"/>
      <c r="N55" s="62" t="s">
        <v>38</v>
      </c>
      <c r="O55" s="62" t="s">
        <v>39</v>
      </c>
      <c r="P55" s="62" t="s">
        <v>137</v>
      </c>
      <c r="Q55" s="62" t="s">
        <v>138</v>
      </c>
      <c r="R55" s="62" t="s">
        <v>33</v>
      </c>
      <c r="S55" s="62" t="s">
        <v>34</v>
      </c>
      <c r="T55" s="62" t="s">
        <v>184</v>
      </c>
      <c r="U55" s="62" t="s">
        <v>141</v>
      </c>
      <c r="V55" s="62" t="s">
        <v>237</v>
      </c>
    </row>
    <row r="56" customFormat="false" ht="15.75" hidden="false" customHeight="true" outlineLevel="0" collapsed="false">
      <c r="H56" s="131"/>
    </row>
    <row r="57" customFormat="false" ht="15.75" hidden="false" customHeight="true" outlineLevel="0" collapsed="false">
      <c r="H57" s="131"/>
    </row>
    <row r="58" customFormat="false" ht="15.75" hidden="false" customHeight="true" outlineLevel="0" collapsed="false">
      <c r="H58" s="131"/>
    </row>
    <row r="59" customFormat="false" ht="15.75" hidden="false" customHeight="true" outlineLevel="0" collapsed="false">
      <c r="H59" s="131"/>
    </row>
    <row r="60" customFormat="false" ht="15.75" hidden="false" customHeight="true" outlineLevel="0" collapsed="false">
      <c r="H60" s="131"/>
    </row>
    <row r="61" customFormat="false" ht="15.75" hidden="false" customHeight="true" outlineLevel="0" collapsed="false">
      <c r="H61" s="131"/>
    </row>
    <row r="62" customFormat="false" ht="15.75" hidden="false" customHeight="true" outlineLevel="0" collapsed="false">
      <c r="H62" s="131"/>
    </row>
    <row r="63" customFormat="false" ht="15.75" hidden="false" customHeight="true" outlineLevel="0" collapsed="false">
      <c r="H63" s="131"/>
    </row>
    <row r="64" customFormat="false" ht="15.75" hidden="false" customHeight="true" outlineLevel="0" collapsed="false">
      <c r="H64" s="131"/>
    </row>
    <row r="65" customFormat="false" ht="15.75" hidden="false" customHeight="true" outlineLevel="0" collapsed="false">
      <c r="H65" s="131"/>
    </row>
    <row r="66" customFormat="false" ht="15.75" hidden="false" customHeight="true" outlineLevel="0" collapsed="false">
      <c r="H66" s="131"/>
    </row>
    <row r="67" customFormat="false" ht="15.75" hidden="false" customHeight="true" outlineLevel="0" collapsed="false">
      <c r="H67" s="131"/>
    </row>
    <row r="68" customFormat="false" ht="15.75" hidden="false" customHeight="true" outlineLevel="0" collapsed="false">
      <c r="H68" s="131"/>
    </row>
    <row r="69" customFormat="false" ht="15.75" hidden="false" customHeight="true" outlineLevel="0" collapsed="false">
      <c r="H69" s="131"/>
    </row>
    <row r="70" customFormat="false" ht="15.75" hidden="false" customHeight="true" outlineLevel="0" collapsed="false">
      <c r="H70" s="131"/>
    </row>
    <row r="71" customFormat="false" ht="15.75" hidden="false" customHeight="true" outlineLevel="0" collapsed="false">
      <c r="H71" s="131"/>
    </row>
    <row r="72" customFormat="false" ht="15.75" hidden="false" customHeight="true" outlineLevel="0" collapsed="false">
      <c r="H72" s="131"/>
    </row>
    <row r="73" customFormat="false" ht="15.75" hidden="false" customHeight="true" outlineLevel="0" collapsed="false">
      <c r="H73" s="131"/>
    </row>
    <row r="74" customFormat="false" ht="15.75" hidden="false" customHeight="true" outlineLevel="0" collapsed="false">
      <c r="H74" s="131"/>
    </row>
    <row r="75" customFormat="false" ht="15.75" hidden="false" customHeight="true" outlineLevel="0" collapsed="false">
      <c r="H75" s="131"/>
    </row>
    <row r="76" customFormat="false" ht="15.75" hidden="false" customHeight="true" outlineLevel="0" collapsed="false">
      <c r="H76" s="131"/>
    </row>
    <row r="77" customFormat="false" ht="15.75" hidden="false" customHeight="true" outlineLevel="0" collapsed="false">
      <c r="H77" s="131"/>
    </row>
    <row r="78" customFormat="false" ht="15.75" hidden="false" customHeight="true" outlineLevel="0" collapsed="false">
      <c r="H78" s="131"/>
    </row>
    <row r="79" customFormat="false" ht="15.75" hidden="false" customHeight="true" outlineLevel="0" collapsed="false">
      <c r="H79" s="131"/>
    </row>
    <row r="80" customFormat="false" ht="15.75" hidden="false" customHeight="true" outlineLevel="0" collapsed="false">
      <c r="H80" s="131"/>
    </row>
    <row r="81" customFormat="false" ht="15.75" hidden="false" customHeight="true" outlineLevel="0" collapsed="false">
      <c r="H81" s="131"/>
    </row>
    <row r="82" customFormat="false" ht="15.75" hidden="false" customHeight="true" outlineLevel="0" collapsed="false">
      <c r="H82" s="131"/>
    </row>
    <row r="83" customFormat="false" ht="15.75" hidden="false" customHeight="true" outlineLevel="0" collapsed="false">
      <c r="H83" s="131"/>
    </row>
    <row r="84" customFormat="false" ht="15.75" hidden="false" customHeight="true" outlineLevel="0" collapsed="false">
      <c r="H84" s="131"/>
    </row>
    <row r="85" customFormat="false" ht="15.75" hidden="false" customHeight="true" outlineLevel="0" collapsed="false">
      <c r="H85" s="131"/>
    </row>
    <row r="86" customFormat="false" ht="15.75" hidden="false" customHeight="true" outlineLevel="0" collapsed="false">
      <c r="H86" s="131"/>
    </row>
    <row r="87" customFormat="false" ht="15.75" hidden="false" customHeight="true" outlineLevel="0" collapsed="false">
      <c r="H87" s="131"/>
    </row>
    <row r="88" customFormat="false" ht="15.75" hidden="false" customHeight="true" outlineLevel="0" collapsed="false">
      <c r="H88" s="131"/>
    </row>
    <row r="89" customFormat="false" ht="15.75" hidden="false" customHeight="true" outlineLevel="0" collapsed="false">
      <c r="H89" s="131"/>
    </row>
    <row r="90" customFormat="false" ht="15.75" hidden="false" customHeight="true" outlineLevel="0" collapsed="false">
      <c r="H90" s="131"/>
    </row>
    <row r="91" customFormat="false" ht="15.75" hidden="false" customHeight="true" outlineLevel="0" collapsed="false">
      <c r="H91" s="131"/>
    </row>
    <row r="92" customFormat="false" ht="15.75" hidden="false" customHeight="true" outlineLevel="0" collapsed="false">
      <c r="H92" s="131"/>
    </row>
    <row r="93" customFormat="false" ht="15.75" hidden="false" customHeight="true" outlineLevel="0" collapsed="false">
      <c r="H93" s="131"/>
    </row>
    <row r="94" customFormat="false" ht="15.75" hidden="false" customHeight="true" outlineLevel="0" collapsed="false">
      <c r="H94" s="131"/>
    </row>
    <row r="95" customFormat="false" ht="15.75" hidden="false" customHeight="true" outlineLevel="0" collapsed="false">
      <c r="H95" s="131"/>
    </row>
    <row r="96" customFormat="false" ht="15.75" hidden="false" customHeight="true" outlineLevel="0" collapsed="false">
      <c r="H96" s="131"/>
    </row>
    <row r="97" customFormat="false" ht="15.75" hidden="false" customHeight="true" outlineLevel="0" collapsed="false">
      <c r="H97" s="131"/>
    </row>
    <row r="98" customFormat="false" ht="15.75" hidden="false" customHeight="true" outlineLevel="0" collapsed="false">
      <c r="H98" s="131"/>
    </row>
    <row r="99" customFormat="false" ht="15.75" hidden="false" customHeight="true" outlineLevel="0" collapsed="false">
      <c r="H99" s="131"/>
    </row>
    <row r="100" customFormat="false" ht="15.75" hidden="false" customHeight="true" outlineLevel="0" collapsed="false">
      <c r="H100" s="131"/>
    </row>
    <row r="101" customFormat="false" ht="15.75" hidden="false" customHeight="true" outlineLevel="0" collapsed="false">
      <c r="H101" s="131"/>
    </row>
    <row r="102" customFormat="false" ht="15.75" hidden="false" customHeight="true" outlineLevel="0" collapsed="false">
      <c r="H102" s="131"/>
    </row>
    <row r="103" customFormat="false" ht="15.75" hidden="false" customHeight="true" outlineLevel="0" collapsed="false">
      <c r="H103" s="131"/>
    </row>
    <row r="104" customFormat="false" ht="15.75" hidden="false" customHeight="true" outlineLevel="0" collapsed="false">
      <c r="H104" s="131"/>
    </row>
    <row r="105" customFormat="false" ht="15.75" hidden="false" customHeight="true" outlineLevel="0" collapsed="false">
      <c r="H105" s="131"/>
    </row>
    <row r="106" customFormat="false" ht="15.75" hidden="false" customHeight="true" outlineLevel="0" collapsed="false">
      <c r="H106" s="131"/>
    </row>
    <row r="107" customFormat="false" ht="15.75" hidden="false" customHeight="true" outlineLevel="0" collapsed="false">
      <c r="H107" s="131"/>
    </row>
    <row r="108" customFormat="false" ht="15.75" hidden="false" customHeight="true" outlineLevel="0" collapsed="false">
      <c r="H108" s="131"/>
    </row>
    <row r="109" customFormat="false" ht="15.75" hidden="false" customHeight="true" outlineLevel="0" collapsed="false">
      <c r="H109" s="131"/>
    </row>
    <row r="110" customFormat="false" ht="15.75" hidden="false" customHeight="true" outlineLevel="0" collapsed="false">
      <c r="H110" s="131"/>
    </row>
    <row r="111" customFormat="false" ht="15.75" hidden="false" customHeight="true" outlineLevel="0" collapsed="false">
      <c r="H111" s="131"/>
    </row>
    <row r="112" customFormat="false" ht="15.75" hidden="false" customHeight="true" outlineLevel="0" collapsed="false">
      <c r="H112" s="131"/>
    </row>
    <row r="113" customFormat="false" ht="15.75" hidden="false" customHeight="true" outlineLevel="0" collapsed="false">
      <c r="H113" s="131"/>
    </row>
    <row r="114" customFormat="false" ht="15.75" hidden="false" customHeight="true" outlineLevel="0" collapsed="false">
      <c r="H114" s="131"/>
    </row>
    <row r="115" customFormat="false" ht="15.75" hidden="false" customHeight="true" outlineLevel="0" collapsed="false">
      <c r="H115" s="131"/>
    </row>
    <row r="116" customFormat="false" ht="15.75" hidden="false" customHeight="true" outlineLevel="0" collapsed="false">
      <c r="H116" s="131"/>
    </row>
    <row r="117" customFormat="false" ht="15.75" hidden="false" customHeight="true" outlineLevel="0" collapsed="false">
      <c r="H117" s="131"/>
    </row>
    <row r="118" customFormat="false" ht="15.75" hidden="false" customHeight="true" outlineLevel="0" collapsed="false">
      <c r="H118" s="131"/>
    </row>
    <row r="119" customFormat="false" ht="15.75" hidden="false" customHeight="true" outlineLevel="0" collapsed="false">
      <c r="H119" s="131"/>
    </row>
    <row r="120" customFormat="false" ht="15.75" hidden="false" customHeight="true" outlineLevel="0" collapsed="false">
      <c r="H120" s="131"/>
    </row>
    <row r="121" customFormat="false" ht="15.75" hidden="false" customHeight="true" outlineLevel="0" collapsed="false">
      <c r="H121" s="131"/>
    </row>
    <row r="122" customFormat="false" ht="15.75" hidden="false" customHeight="true" outlineLevel="0" collapsed="false">
      <c r="H122" s="131"/>
    </row>
    <row r="123" customFormat="false" ht="15.75" hidden="false" customHeight="true" outlineLevel="0" collapsed="false">
      <c r="H123" s="131"/>
    </row>
    <row r="124" customFormat="false" ht="15.75" hidden="false" customHeight="true" outlineLevel="0" collapsed="false">
      <c r="H124" s="131"/>
    </row>
    <row r="125" customFormat="false" ht="15.75" hidden="false" customHeight="true" outlineLevel="0" collapsed="false">
      <c r="H125" s="131"/>
    </row>
    <row r="126" customFormat="false" ht="15.75" hidden="false" customHeight="true" outlineLevel="0" collapsed="false">
      <c r="H126" s="131"/>
    </row>
    <row r="127" customFormat="false" ht="15.75" hidden="false" customHeight="true" outlineLevel="0" collapsed="false">
      <c r="H127" s="131"/>
    </row>
    <row r="128" customFormat="false" ht="15.75" hidden="false" customHeight="true" outlineLevel="0" collapsed="false">
      <c r="H128" s="131"/>
    </row>
    <row r="129" customFormat="false" ht="15.75" hidden="false" customHeight="true" outlineLevel="0" collapsed="false">
      <c r="H129" s="131"/>
    </row>
    <row r="130" customFormat="false" ht="15.75" hidden="false" customHeight="true" outlineLevel="0" collapsed="false">
      <c r="H130" s="131"/>
    </row>
    <row r="131" customFormat="false" ht="15.75" hidden="false" customHeight="true" outlineLevel="0" collapsed="false">
      <c r="H131" s="131"/>
    </row>
    <row r="132" customFormat="false" ht="15.75" hidden="false" customHeight="true" outlineLevel="0" collapsed="false">
      <c r="H132" s="131"/>
    </row>
    <row r="133" customFormat="false" ht="15.75" hidden="false" customHeight="true" outlineLevel="0" collapsed="false">
      <c r="H133" s="131"/>
    </row>
    <row r="134" customFormat="false" ht="15.75" hidden="false" customHeight="true" outlineLevel="0" collapsed="false">
      <c r="H134" s="131"/>
    </row>
    <row r="135" customFormat="false" ht="15.75" hidden="false" customHeight="true" outlineLevel="0" collapsed="false">
      <c r="H135" s="131"/>
    </row>
    <row r="136" customFormat="false" ht="15.75" hidden="false" customHeight="true" outlineLevel="0" collapsed="false">
      <c r="H136" s="131"/>
    </row>
    <row r="137" customFormat="false" ht="15.75" hidden="false" customHeight="true" outlineLevel="0" collapsed="false">
      <c r="H137" s="131"/>
    </row>
    <row r="138" customFormat="false" ht="15.75" hidden="false" customHeight="true" outlineLevel="0" collapsed="false">
      <c r="H138" s="131"/>
    </row>
    <row r="139" customFormat="false" ht="15.75" hidden="false" customHeight="true" outlineLevel="0" collapsed="false">
      <c r="H139" s="131"/>
    </row>
    <row r="140" customFormat="false" ht="15.75" hidden="false" customHeight="true" outlineLevel="0" collapsed="false">
      <c r="H140" s="131"/>
    </row>
    <row r="141" customFormat="false" ht="15.75" hidden="false" customHeight="true" outlineLevel="0" collapsed="false">
      <c r="H141" s="131"/>
    </row>
    <row r="142" customFormat="false" ht="15.75" hidden="false" customHeight="true" outlineLevel="0" collapsed="false">
      <c r="H142" s="131"/>
    </row>
    <row r="143" customFormat="false" ht="15.75" hidden="false" customHeight="true" outlineLevel="0" collapsed="false">
      <c r="H143" s="131"/>
    </row>
    <row r="144" customFormat="false" ht="15.75" hidden="false" customHeight="true" outlineLevel="0" collapsed="false">
      <c r="H144" s="131"/>
    </row>
    <row r="145" customFormat="false" ht="15.75" hidden="false" customHeight="true" outlineLevel="0" collapsed="false">
      <c r="H145" s="131"/>
    </row>
    <row r="146" customFormat="false" ht="15.75" hidden="false" customHeight="true" outlineLevel="0" collapsed="false">
      <c r="H146" s="131"/>
    </row>
    <row r="147" customFormat="false" ht="15.75" hidden="false" customHeight="true" outlineLevel="0" collapsed="false">
      <c r="H147" s="131"/>
    </row>
    <row r="148" customFormat="false" ht="15.75" hidden="false" customHeight="true" outlineLevel="0" collapsed="false">
      <c r="H148" s="131"/>
    </row>
    <row r="149" customFormat="false" ht="15.75" hidden="false" customHeight="true" outlineLevel="0" collapsed="false">
      <c r="H149" s="131"/>
    </row>
    <row r="150" customFormat="false" ht="15.75" hidden="false" customHeight="true" outlineLevel="0" collapsed="false">
      <c r="H150" s="131"/>
    </row>
    <row r="151" customFormat="false" ht="15.75" hidden="false" customHeight="true" outlineLevel="0" collapsed="false">
      <c r="H151" s="131"/>
    </row>
    <row r="152" customFormat="false" ht="15.75" hidden="false" customHeight="true" outlineLevel="0" collapsed="false">
      <c r="H152" s="131"/>
    </row>
    <row r="153" customFormat="false" ht="15.75" hidden="false" customHeight="true" outlineLevel="0" collapsed="false">
      <c r="H153" s="131"/>
    </row>
    <row r="154" customFormat="false" ht="15.75" hidden="false" customHeight="true" outlineLevel="0" collapsed="false">
      <c r="H154" s="131"/>
    </row>
    <row r="155" customFormat="false" ht="15.75" hidden="false" customHeight="true" outlineLevel="0" collapsed="false">
      <c r="H155" s="131"/>
    </row>
    <row r="156" customFormat="false" ht="15.75" hidden="false" customHeight="true" outlineLevel="0" collapsed="false">
      <c r="H156" s="131"/>
    </row>
    <row r="157" customFormat="false" ht="15.75" hidden="false" customHeight="true" outlineLevel="0" collapsed="false">
      <c r="H157" s="131"/>
    </row>
    <row r="158" customFormat="false" ht="15.75" hidden="false" customHeight="true" outlineLevel="0" collapsed="false">
      <c r="H158" s="131"/>
    </row>
    <row r="159" customFormat="false" ht="15.75" hidden="false" customHeight="true" outlineLevel="0" collapsed="false">
      <c r="H159" s="131"/>
    </row>
    <row r="160" customFormat="false" ht="15.75" hidden="false" customHeight="true" outlineLevel="0" collapsed="false">
      <c r="H160" s="131"/>
    </row>
    <row r="161" customFormat="false" ht="15.75" hidden="false" customHeight="true" outlineLevel="0" collapsed="false">
      <c r="H161" s="131"/>
    </row>
    <row r="162" customFormat="false" ht="15.75" hidden="false" customHeight="true" outlineLevel="0" collapsed="false">
      <c r="H162" s="131"/>
    </row>
    <row r="163" customFormat="false" ht="15.75" hidden="false" customHeight="true" outlineLevel="0" collapsed="false">
      <c r="H163" s="131"/>
    </row>
    <row r="164" customFormat="false" ht="15.75" hidden="false" customHeight="true" outlineLevel="0" collapsed="false">
      <c r="H164" s="131"/>
    </row>
    <row r="165" customFormat="false" ht="15.75" hidden="false" customHeight="true" outlineLevel="0" collapsed="false">
      <c r="H165" s="131"/>
    </row>
    <row r="166" customFormat="false" ht="15.75" hidden="false" customHeight="true" outlineLevel="0" collapsed="false">
      <c r="H166" s="131"/>
    </row>
    <row r="167" customFormat="false" ht="15.75" hidden="false" customHeight="true" outlineLevel="0" collapsed="false">
      <c r="H167" s="131"/>
    </row>
    <row r="168" customFormat="false" ht="15.75" hidden="false" customHeight="true" outlineLevel="0" collapsed="false">
      <c r="H168" s="131"/>
    </row>
    <row r="169" customFormat="false" ht="15.75" hidden="false" customHeight="true" outlineLevel="0" collapsed="false">
      <c r="H169" s="131"/>
    </row>
    <row r="170" customFormat="false" ht="15.75" hidden="false" customHeight="true" outlineLevel="0" collapsed="false">
      <c r="H170" s="131"/>
    </row>
    <row r="171" customFormat="false" ht="15.75" hidden="false" customHeight="true" outlineLevel="0" collapsed="false">
      <c r="H171" s="131"/>
    </row>
    <row r="172" customFormat="false" ht="15.75" hidden="false" customHeight="true" outlineLevel="0" collapsed="false">
      <c r="H172" s="131"/>
    </row>
    <row r="173" customFormat="false" ht="15.75" hidden="false" customHeight="true" outlineLevel="0" collapsed="false">
      <c r="H173" s="131"/>
    </row>
    <row r="174" customFormat="false" ht="15.75" hidden="false" customHeight="true" outlineLevel="0" collapsed="false">
      <c r="H174" s="131"/>
    </row>
    <row r="175" customFormat="false" ht="15.75" hidden="false" customHeight="true" outlineLevel="0" collapsed="false">
      <c r="H175" s="131"/>
    </row>
    <row r="176" customFormat="false" ht="15.75" hidden="false" customHeight="true" outlineLevel="0" collapsed="false">
      <c r="H176" s="131"/>
    </row>
    <row r="177" customFormat="false" ht="15.75" hidden="false" customHeight="true" outlineLevel="0" collapsed="false">
      <c r="H177" s="131"/>
    </row>
    <row r="178" customFormat="false" ht="15.75" hidden="false" customHeight="true" outlineLevel="0" collapsed="false">
      <c r="H178" s="131"/>
    </row>
    <row r="179" customFormat="false" ht="15.75" hidden="false" customHeight="true" outlineLevel="0" collapsed="false">
      <c r="H179" s="131"/>
    </row>
    <row r="180" customFormat="false" ht="15.75" hidden="false" customHeight="true" outlineLevel="0" collapsed="false">
      <c r="H180" s="131"/>
    </row>
    <row r="181" customFormat="false" ht="15.75" hidden="false" customHeight="true" outlineLevel="0" collapsed="false">
      <c r="H181" s="131"/>
    </row>
    <row r="182" customFormat="false" ht="15.75" hidden="false" customHeight="true" outlineLevel="0" collapsed="false">
      <c r="H182" s="131"/>
    </row>
    <row r="183" customFormat="false" ht="15.75" hidden="false" customHeight="true" outlineLevel="0" collapsed="false">
      <c r="H183" s="131"/>
    </row>
    <row r="184" customFormat="false" ht="15.75" hidden="false" customHeight="true" outlineLevel="0" collapsed="false">
      <c r="H184" s="131"/>
    </row>
    <row r="185" customFormat="false" ht="15.75" hidden="false" customHeight="true" outlineLevel="0" collapsed="false">
      <c r="H185" s="131"/>
    </row>
    <row r="186" customFormat="false" ht="15.75" hidden="false" customHeight="true" outlineLevel="0" collapsed="false">
      <c r="H186" s="131"/>
    </row>
    <row r="187" customFormat="false" ht="15.75" hidden="false" customHeight="true" outlineLevel="0" collapsed="false">
      <c r="H187" s="131"/>
    </row>
    <row r="188" customFormat="false" ht="15.75" hidden="false" customHeight="true" outlineLevel="0" collapsed="false">
      <c r="H188" s="131"/>
    </row>
    <row r="189" customFormat="false" ht="15.75" hidden="false" customHeight="true" outlineLevel="0" collapsed="false">
      <c r="H189" s="131"/>
    </row>
    <row r="190" customFormat="false" ht="15.75" hidden="false" customHeight="true" outlineLevel="0" collapsed="false">
      <c r="H190" s="131"/>
    </row>
    <row r="191" customFormat="false" ht="15.75" hidden="false" customHeight="true" outlineLevel="0" collapsed="false">
      <c r="H191" s="131"/>
    </row>
    <row r="192" customFormat="false" ht="15.75" hidden="false" customHeight="true" outlineLevel="0" collapsed="false">
      <c r="H192" s="131"/>
    </row>
    <row r="193" customFormat="false" ht="15.75" hidden="false" customHeight="true" outlineLevel="0" collapsed="false">
      <c r="H193" s="131"/>
    </row>
    <row r="194" customFormat="false" ht="15.75" hidden="false" customHeight="true" outlineLevel="0" collapsed="false">
      <c r="H194" s="131"/>
    </row>
    <row r="195" customFormat="false" ht="15.75" hidden="false" customHeight="true" outlineLevel="0" collapsed="false">
      <c r="H195" s="131"/>
    </row>
    <row r="196" customFormat="false" ht="15.75" hidden="false" customHeight="true" outlineLevel="0" collapsed="false">
      <c r="H196" s="131"/>
    </row>
    <row r="197" customFormat="false" ht="15.75" hidden="false" customHeight="true" outlineLevel="0" collapsed="false">
      <c r="H197" s="131"/>
    </row>
    <row r="198" customFormat="false" ht="15.75" hidden="false" customHeight="true" outlineLevel="0" collapsed="false">
      <c r="H198" s="131"/>
    </row>
    <row r="199" customFormat="false" ht="15.75" hidden="false" customHeight="true" outlineLevel="0" collapsed="false">
      <c r="H199" s="131"/>
    </row>
    <row r="200" customFormat="false" ht="15.75" hidden="false" customHeight="true" outlineLevel="0" collapsed="false">
      <c r="H200" s="131"/>
    </row>
    <row r="201" customFormat="false" ht="15.75" hidden="false" customHeight="true" outlineLevel="0" collapsed="false">
      <c r="H201" s="131"/>
    </row>
    <row r="202" customFormat="false" ht="15.75" hidden="false" customHeight="true" outlineLevel="0" collapsed="false">
      <c r="H202" s="131"/>
    </row>
    <row r="203" customFormat="false" ht="15.75" hidden="false" customHeight="true" outlineLevel="0" collapsed="false">
      <c r="H203" s="131"/>
    </row>
    <row r="204" customFormat="false" ht="15.75" hidden="false" customHeight="true" outlineLevel="0" collapsed="false">
      <c r="H204" s="131"/>
    </row>
    <row r="205" customFormat="false" ht="15.75" hidden="false" customHeight="true" outlineLevel="0" collapsed="false">
      <c r="H205" s="131"/>
    </row>
    <row r="206" customFormat="false" ht="15.75" hidden="false" customHeight="true" outlineLevel="0" collapsed="false">
      <c r="H206" s="131"/>
    </row>
    <row r="207" customFormat="false" ht="15.75" hidden="false" customHeight="true" outlineLevel="0" collapsed="false">
      <c r="H207" s="131"/>
    </row>
    <row r="208" customFormat="false" ht="15.75" hidden="false" customHeight="true" outlineLevel="0" collapsed="false">
      <c r="H208" s="131"/>
    </row>
    <row r="209" customFormat="false" ht="15.75" hidden="false" customHeight="true" outlineLevel="0" collapsed="false">
      <c r="H209" s="131"/>
    </row>
    <row r="210" customFormat="false" ht="15.75" hidden="false" customHeight="true" outlineLevel="0" collapsed="false">
      <c r="H210" s="131"/>
    </row>
    <row r="211" customFormat="false" ht="15.75" hidden="false" customHeight="true" outlineLevel="0" collapsed="false">
      <c r="H211" s="131"/>
    </row>
    <row r="212" customFormat="false" ht="15.75" hidden="false" customHeight="true" outlineLevel="0" collapsed="false">
      <c r="H212" s="131"/>
    </row>
    <row r="213" customFormat="false" ht="15.75" hidden="false" customHeight="true" outlineLevel="0" collapsed="false">
      <c r="H213" s="131"/>
    </row>
    <row r="214" customFormat="false" ht="15.75" hidden="false" customHeight="true" outlineLevel="0" collapsed="false">
      <c r="H214" s="131"/>
    </row>
    <row r="215" customFormat="false" ht="15.75" hidden="false" customHeight="true" outlineLevel="0" collapsed="false">
      <c r="H215" s="131"/>
    </row>
    <row r="216" customFormat="false" ht="15.75" hidden="false" customHeight="true" outlineLevel="0" collapsed="false">
      <c r="H216" s="131"/>
    </row>
    <row r="217" customFormat="false" ht="15.75" hidden="false" customHeight="true" outlineLevel="0" collapsed="false">
      <c r="H217" s="131"/>
    </row>
    <row r="218" customFormat="false" ht="15.75" hidden="false" customHeight="true" outlineLevel="0" collapsed="false">
      <c r="H218" s="131"/>
    </row>
    <row r="219" customFormat="false" ht="15.75" hidden="false" customHeight="true" outlineLevel="0" collapsed="false">
      <c r="H219" s="131"/>
    </row>
    <row r="220" customFormat="false" ht="15.75" hidden="false" customHeight="true" outlineLevel="0" collapsed="false">
      <c r="H220" s="131"/>
    </row>
    <row r="221" customFormat="false" ht="15.75" hidden="false" customHeight="true" outlineLevel="0" collapsed="false">
      <c r="H221" s="131"/>
    </row>
    <row r="222" customFormat="false" ht="15.75" hidden="false" customHeight="true" outlineLevel="0" collapsed="false">
      <c r="H222" s="131"/>
    </row>
    <row r="223" customFormat="false" ht="15.75" hidden="false" customHeight="true" outlineLevel="0" collapsed="false">
      <c r="H223" s="131"/>
    </row>
    <row r="224" customFormat="false" ht="15.75" hidden="false" customHeight="true" outlineLevel="0" collapsed="false">
      <c r="H224" s="131"/>
    </row>
    <row r="225" customFormat="false" ht="15.75" hidden="false" customHeight="true" outlineLevel="0" collapsed="false">
      <c r="H225" s="131"/>
    </row>
    <row r="226" customFormat="false" ht="15.75" hidden="false" customHeight="true" outlineLevel="0" collapsed="false">
      <c r="H226" s="131"/>
    </row>
    <row r="227" customFormat="false" ht="15.75" hidden="false" customHeight="true" outlineLevel="0" collapsed="false">
      <c r="H227" s="131"/>
    </row>
    <row r="228" customFormat="false" ht="15.75" hidden="false" customHeight="true" outlineLevel="0" collapsed="false">
      <c r="H228" s="131"/>
    </row>
    <row r="229" customFormat="false" ht="15.75" hidden="false" customHeight="true" outlineLevel="0" collapsed="false">
      <c r="H229" s="131"/>
    </row>
    <row r="230" customFormat="false" ht="15.75" hidden="false" customHeight="true" outlineLevel="0" collapsed="false">
      <c r="H230" s="131"/>
    </row>
    <row r="231" customFormat="false" ht="15.75" hidden="false" customHeight="true" outlineLevel="0" collapsed="false">
      <c r="H231" s="131"/>
    </row>
    <row r="232" customFormat="false" ht="15.75" hidden="false" customHeight="true" outlineLevel="0" collapsed="false">
      <c r="H232" s="131"/>
    </row>
    <row r="233" customFormat="false" ht="15.75" hidden="false" customHeight="true" outlineLevel="0" collapsed="false">
      <c r="H233" s="131"/>
    </row>
    <row r="234" customFormat="false" ht="15.75" hidden="false" customHeight="true" outlineLevel="0" collapsed="false">
      <c r="H234" s="131"/>
    </row>
    <row r="235" customFormat="false" ht="15.75" hidden="false" customHeight="true" outlineLevel="0" collapsed="false">
      <c r="H235" s="131"/>
    </row>
    <row r="236" customFormat="false" ht="15.75" hidden="false" customHeight="true" outlineLevel="0" collapsed="false">
      <c r="H236" s="131"/>
    </row>
    <row r="237" customFormat="false" ht="15.75" hidden="false" customHeight="true" outlineLevel="0" collapsed="false">
      <c r="H237" s="131"/>
    </row>
    <row r="238" customFormat="false" ht="15.75" hidden="false" customHeight="true" outlineLevel="0" collapsed="false">
      <c r="H238" s="131"/>
    </row>
    <row r="239" customFormat="false" ht="15.75" hidden="false" customHeight="true" outlineLevel="0" collapsed="false">
      <c r="H239" s="131"/>
    </row>
    <row r="240" customFormat="false" ht="15.75" hidden="false" customHeight="true" outlineLevel="0" collapsed="false">
      <c r="H240" s="131"/>
    </row>
    <row r="241" customFormat="false" ht="15.75" hidden="false" customHeight="true" outlineLevel="0" collapsed="false">
      <c r="H241" s="131"/>
    </row>
    <row r="242" customFormat="false" ht="15.75" hidden="false" customHeight="true" outlineLevel="0" collapsed="false">
      <c r="H242" s="131"/>
    </row>
    <row r="243" customFormat="false" ht="15.75" hidden="false" customHeight="true" outlineLevel="0" collapsed="false">
      <c r="H243" s="131"/>
    </row>
    <row r="244" customFormat="false" ht="15.75" hidden="false" customHeight="true" outlineLevel="0" collapsed="false">
      <c r="H244" s="131"/>
    </row>
    <row r="245" customFormat="false" ht="15.75" hidden="false" customHeight="true" outlineLevel="0" collapsed="false">
      <c r="H245" s="131"/>
    </row>
    <row r="246" customFormat="false" ht="15.75" hidden="false" customHeight="true" outlineLevel="0" collapsed="false">
      <c r="H246" s="131"/>
    </row>
    <row r="247" customFormat="false" ht="15.75" hidden="false" customHeight="true" outlineLevel="0" collapsed="false">
      <c r="H247" s="131"/>
    </row>
    <row r="248" customFormat="false" ht="15.75" hidden="false" customHeight="true" outlineLevel="0" collapsed="false">
      <c r="H248" s="131"/>
    </row>
    <row r="249" customFormat="false" ht="15.75" hidden="false" customHeight="true" outlineLevel="0" collapsed="false">
      <c r="H249" s="131"/>
    </row>
    <row r="250" customFormat="false" ht="15.75" hidden="false" customHeight="true" outlineLevel="0" collapsed="false">
      <c r="H250" s="131"/>
    </row>
    <row r="251" customFormat="false" ht="15.75" hidden="false" customHeight="true" outlineLevel="0" collapsed="false">
      <c r="H251" s="131"/>
    </row>
    <row r="252" customFormat="false" ht="15.75" hidden="false" customHeight="true" outlineLevel="0" collapsed="false">
      <c r="H252" s="131"/>
    </row>
    <row r="253" customFormat="false" ht="15.75" hidden="false" customHeight="true" outlineLevel="0" collapsed="false">
      <c r="H253" s="131"/>
    </row>
    <row r="254" customFormat="false" ht="15.75" hidden="false" customHeight="true" outlineLevel="0" collapsed="false">
      <c r="H254" s="131"/>
    </row>
    <row r="255" customFormat="false" ht="15.75" hidden="false" customHeight="true" outlineLevel="0" collapsed="false">
      <c r="H255" s="131"/>
    </row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8">
    <dataValidation allowBlank="true" errorStyle="stop" operator="between" showDropDown="true" showErrorMessage="true" showInputMessage="false" sqref="R2:R55" type="list">
      <formula1>"Y,N"</formula1>
      <formula2>0</formula2>
    </dataValidation>
    <dataValidation allowBlank="true" errorStyle="stop" operator="between" showDropDown="true" showErrorMessage="true" showInputMessage="false" sqref="K2:K55" type="list">
      <formula1>"SBO_0000344,SBO_0000176,SBO_0000651,SBO_0000183,SBO_0000589,SBO_0000184,SBO_0000185,SBO_0000396"</formula1>
      <formula2>0</formula2>
    </dataValidation>
    <dataValidation allowBlank="true" errorStyle="stop" operator="between" showDropDown="true" showErrorMessage="true" showInputMessage="false" sqref="N2:N55" type="list">
      <formula1>"stimulation,inhibition"</formula1>
      <formula2>0</formula2>
    </dataValidation>
    <dataValidation allowBlank="true" errorStyle="stop" operator="between" showDropDown="true" showErrorMessage="true" showInputMessage="false" sqref="C2:C55" type="list">
      <formula1>"inhibition,activation"</formula1>
      <formula2>0</formula2>
    </dataValidation>
    <dataValidation allowBlank="true" errorStyle="stop" operator="between" showDropDown="true" showErrorMessage="true" showInputMessage="false" sqref="O2:O55" type="list">
      <formula1>"SBO_0000170,SBO_0000169"</formula1>
      <formula2>0</formula2>
    </dataValidation>
    <dataValidation allowBlank="true" errorStyle="stop" operator="between" showDropDown="false" showErrorMessage="false" showInputMessage="false" sqref="Q2:Q55" type="list">
      <formula1>"SBO_0000528,SBO_0000029,SBO_0000198,SBO_0000646"</formula1>
      <formula2>0</formula2>
    </dataValidation>
    <dataValidation allowBlank="true" errorStyle="stop" operator="between" showDropDown="true" showErrorMessage="false" showInputMessage="false" sqref="D2:G55" type="custom">
      <formula1>0</formula1>
      <formula2>0</formula2>
    </dataValidation>
    <dataValidation allowBlank="true" errorStyle="stop" operator="between" showDropDown="true" showErrorMessage="true" showInputMessage="false" sqref="S2:S55" type="list">
      <formula1>"fast,?,slow"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5"/>
    <col collapsed="false" customWidth="true" hidden="false" outlineLevel="0" max="3" min="3" style="0" width="20.75"/>
    <col collapsed="false" customWidth="true" hidden="false" outlineLevel="0" max="4" min="4" style="0" width="18.38"/>
    <col collapsed="false" customWidth="true" hidden="false" outlineLevel="0" max="6" min="5" style="0" width="16.88"/>
    <col collapsed="false" customWidth="true" hidden="false" outlineLevel="0" max="7" min="7" style="0" width="20.75"/>
    <col collapsed="false" customWidth="true" hidden="false" outlineLevel="0" max="8" min="8" style="0" width="42"/>
    <col collapsed="false" customWidth="true" hidden="false" outlineLevel="0" max="15" min="9" style="0" width="37.64"/>
    <col collapsed="false" customWidth="true" hidden="true" outlineLevel="0" max="19" min="16" style="0" width="37.64"/>
    <col collapsed="false" customWidth="true" hidden="false" outlineLevel="0" max="20" min="20" style="0" width="102.38"/>
    <col collapsed="false" customWidth="true" hidden="true" outlineLevel="0" max="21" min="21" style="0" width="37.64"/>
    <col collapsed="false" customWidth="true" hidden="false" outlineLevel="0" max="22" min="22" style="0" width="37.64"/>
  </cols>
  <sheetData>
    <row r="1" customFormat="false" ht="22.5" hidden="false" customHeight="true" outlineLevel="0" collapsed="false">
      <c r="A1" s="59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  <c r="G1" s="59" t="s">
        <v>8</v>
      </c>
      <c r="H1" s="61" t="s">
        <v>189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60" t="s">
        <v>23</v>
      </c>
    </row>
    <row r="2" customFormat="false" ht="22.5" hidden="false" customHeight="true" outlineLevel="0" collapsed="false">
      <c r="A2" s="62" t="s">
        <v>24</v>
      </c>
      <c r="B2" s="62" t="s">
        <v>43</v>
      </c>
      <c r="C2" s="62" t="s">
        <v>38</v>
      </c>
      <c r="D2" s="62" t="n">
        <v>2</v>
      </c>
      <c r="E2" s="62" t="n">
        <v>1</v>
      </c>
      <c r="F2" s="62" t="n">
        <v>0</v>
      </c>
      <c r="G2" s="62" t="n">
        <v>5</v>
      </c>
      <c r="H2" s="63"/>
      <c r="I2" s="64" t="s">
        <v>26</v>
      </c>
      <c r="J2" s="64" t="s">
        <v>27</v>
      </c>
      <c r="K2" s="65" t="s">
        <v>28</v>
      </c>
      <c r="L2" s="66"/>
      <c r="M2" s="66"/>
      <c r="N2" s="67" t="s">
        <v>38</v>
      </c>
      <c r="O2" s="68" t="s">
        <v>39</v>
      </c>
      <c r="P2" s="64" t="s">
        <v>31</v>
      </c>
      <c r="Q2" s="69" t="s">
        <v>32</v>
      </c>
      <c r="R2" s="65" t="s">
        <v>33</v>
      </c>
      <c r="S2" s="70" t="s">
        <v>34</v>
      </c>
      <c r="T2" s="64" t="s">
        <v>190</v>
      </c>
      <c r="U2" s="64" t="s">
        <v>36</v>
      </c>
      <c r="V2" s="62" t="s">
        <v>191</v>
      </c>
    </row>
    <row r="3" customFormat="false" ht="22.5" hidden="false" customHeight="true" outlineLevel="0" collapsed="false">
      <c r="A3" s="62" t="s">
        <v>24</v>
      </c>
      <c r="B3" s="62" t="s">
        <v>49</v>
      </c>
      <c r="C3" s="62" t="s">
        <v>38</v>
      </c>
      <c r="D3" s="62" t="n">
        <v>2</v>
      </c>
      <c r="E3" s="62" t="n">
        <v>1</v>
      </c>
      <c r="F3" s="62" t="n">
        <v>0</v>
      </c>
      <c r="G3" s="62" t="n">
        <v>1</v>
      </c>
      <c r="H3" s="71"/>
      <c r="I3" s="72" t="s">
        <v>26</v>
      </c>
      <c r="J3" s="72" t="s">
        <v>27</v>
      </c>
      <c r="K3" s="73" t="s">
        <v>28</v>
      </c>
      <c r="L3" s="74"/>
      <c r="M3" s="74"/>
      <c r="N3" s="75" t="s">
        <v>38</v>
      </c>
      <c r="O3" s="76" t="s">
        <v>39</v>
      </c>
      <c r="P3" s="72" t="s">
        <v>31</v>
      </c>
      <c r="Q3" s="69" t="s">
        <v>32</v>
      </c>
      <c r="R3" s="65" t="s">
        <v>33</v>
      </c>
      <c r="S3" s="70" t="s">
        <v>34</v>
      </c>
      <c r="T3" s="64" t="s">
        <v>190</v>
      </c>
      <c r="U3" s="62"/>
      <c r="V3" s="62" t="s">
        <v>50</v>
      </c>
    </row>
    <row r="4" customFormat="false" ht="22.5" hidden="false" customHeight="true" outlineLevel="0" collapsed="false">
      <c r="A4" s="62" t="s">
        <v>24</v>
      </c>
      <c r="B4" s="62" t="s">
        <v>51</v>
      </c>
      <c r="C4" s="62" t="s">
        <v>25</v>
      </c>
      <c r="D4" s="62" t="n">
        <v>1</v>
      </c>
      <c r="E4" s="62" t="n">
        <v>1</v>
      </c>
      <c r="F4" s="62" t="n">
        <v>1</v>
      </c>
      <c r="G4" s="62" t="n">
        <v>1</v>
      </c>
      <c r="H4" s="77" t="s">
        <v>246</v>
      </c>
      <c r="I4" s="78" t="s">
        <v>46</v>
      </c>
      <c r="J4" s="78" t="s">
        <v>27</v>
      </c>
      <c r="K4" s="79" t="s">
        <v>28</v>
      </c>
      <c r="L4" s="80"/>
      <c r="M4" s="80"/>
      <c r="N4" s="81" t="s">
        <v>29</v>
      </c>
      <c r="O4" s="82" t="s">
        <v>30</v>
      </c>
      <c r="P4" s="78" t="s">
        <v>53</v>
      </c>
      <c r="Q4" s="83" t="s">
        <v>54</v>
      </c>
      <c r="R4" s="84" t="s">
        <v>33</v>
      </c>
      <c r="S4" s="85" t="s">
        <v>34</v>
      </c>
      <c r="T4" s="86" t="s">
        <v>55</v>
      </c>
      <c r="U4" s="62"/>
      <c r="V4" s="62" t="s">
        <v>56</v>
      </c>
    </row>
    <row r="5" customFormat="false" ht="22.5" hidden="false" customHeight="true" outlineLevel="0" collapsed="false">
      <c r="A5" s="62" t="s">
        <v>24</v>
      </c>
      <c r="B5" s="62" t="s">
        <v>192</v>
      </c>
      <c r="C5" s="62" t="s">
        <v>25</v>
      </c>
      <c r="D5" s="62" t="n">
        <v>1</v>
      </c>
      <c r="E5" s="62" t="n">
        <v>1</v>
      </c>
      <c r="F5" s="62" t="n">
        <v>1</v>
      </c>
      <c r="G5" s="62" t="n">
        <v>2</v>
      </c>
      <c r="H5" s="130" t="s">
        <v>247</v>
      </c>
      <c r="I5" s="88" t="s">
        <v>46</v>
      </c>
      <c r="J5" s="78" t="s">
        <v>27</v>
      </c>
      <c r="K5" s="79" t="s">
        <v>28</v>
      </c>
      <c r="L5" s="80"/>
      <c r="M5" s="80"/>
      <c r="N5" s="81" t="s">
        <v>29</v>
      </c>
      <c r="O5" s="82" t="s">
        <v>30</v>
      </c>
      <c r="P5" s="78" t="s">
        <v>53</v>
      </c>
      <c r="Q5" s="89" t="s">
        <v>54</v>
      </c>
      <c r="R5" s="79" t="s">
        <v>33</v>
      </c>
      <c r="S5" s="81" t="s">
        <v>34</v>
      </c>
      <c r="T5" s="78" t="s">
        <v>55</v>
      </c>
      <c r="U5" s="62"/>
      <c r="V5" s="29" t="s">
        <v>248</v>
      </c>
    </row>
    <row r="6" customFormat="false" ht="22.5" hidden="false" customHeight="true" outlineLevel="0" collapsed="false">
      <c r="A6" s="62" t="s">
        <v>24</v>
      </c>
      <c r="B6" s="62" t="s">
        <v>192</v>
      </c>
      <c r="C6" s="62" t="s">
        <v>25</v>
      </c>
      <c r="D6" s="62" t="n">
        <v>2</v>
      </c>
      <c r="E6" s="62" t="n">
        <v>1</v>
      </c>
      <c r="F6" s="62" t="n">
        <v>0</v>
      </c>
      <c r="G6" s="62" t="n">
        <v>97</v>
      </c>
      <c r="H6" s="132" t="s">
        <v>249</v>
      </c>
      <c r="I6" s="78" t="s">
        <v>26</v>
      </c>
      <c r="J6" s="78" t="s">
        <v>27</v>
      </c>
      <c r="K6" s="79" t="s">
        <v>28</v>
      </c>
      <c r="L6" s="80"/>
      <c r="M6" s="80"/>
      <c r="N6" s="81" t="s">
        <v>29</v>
      </c>
      <c r="O6" s="82" t="s">
        <v>30</v>
      </c>
      <c r="P6" s="78" t="s">
        <v>31</v>
      </c>
      <c r="Q6" s="91" t="s">
        <v>32</v>
      </c>
      <c r="R6" s="79" t="s">
        <v>33</v>
      </c>
      <c r="S6" s="81" t="s">
        <v>34</v>
      </c>
      <c r="T6" s="78" t="s">
        <v>190</v>
      </c>
      <c r="U6" s="78" t="s">
        <v>36</v>
      </c>
      <c r="V6" s="29" t="s">
        <v>250</v>
      </c>
    </row>
    <row r="7" customFormat="false" ht="22.5" hidden="false" customHeight="true" outlineLevel="0" collapsed="false">
      <c r="A7" s="62" t="s">
        <v>24</v>
      </c>
      <c r="B7" s="62" t="s">
        <v>192</v>
      </c>
      <c r="C7" s="62" t="s">
        <v>25</v>
      </c>
      <c r="D7" s="62" t="n">
        <v>2</v>
      </c>
      <c r="E7" s="62" t="n">
        <v>1</v>
      </c>
      <c r="F7" s="62" t="n">
        <v>1</v>
      </c>
      <c r="G7" s="62" t="n">
        <v>5</v>
      </c>
      <c r="H7" s="92" t="s">
        <v>251</v>
      </c>
      <c r="I7" s="93" t="s">
        <v>46</v>
      </c>
      <c r="J7" s="93" t="s">
        <v>27</v>
      </c>
      <c r="K7" s="94" t="s">
        <v>28</v>
      </c>
      <c r="L7" s="95"/>
      <c r="M7" s="95"/>
      <c r="N7" s="96" t="s">
        <v>29</v>
      </c>
      <c r="O7" s="97" t="s">
        <v>30</v>
      </c>
      <c r="P7" s="93" t="s">
        <v>31</v>
      </c>
      <c r="Q7" s="98" t="s">
        <v>32</v>
      </c>
      <c r="R7" s="94" t="s">
        <v>33</v>
      </c>
      <c r="S7" s="96" t="s">
        <v>34</v>
      </c>
      <c r="T7" s="93" t="s">
        <v>197</v>
      </c>
      <c r="U7" s="99"/>
      <c r="V7" s="29" t="s">
        <v>252</v>
      </c>
    </row>
    <row r="8" customFormat="false" ht="22.5" hidden="false" customHeight="true" outlineLevel="0" collapsed="false">
      <c r="A8" s="62" t="s">
        <v>24</v>
      </c>
      <c r="B8" s="62" t="s">
        <v>192</v>
      </c>
      <c r="C8" s="62" t="s">
        <v>25</v>
      </c>
      <c r="D8" s="62" t="n">
        <v>3</v>
      </c>
      <c r="E8" s="62" t="n">
        <v>1</v>
      </c>
      <c r="F8" s="62" t="n">
        <v>0</v>
      </c>
      <c r="G8" s="62" t="n">
        <v>7</v>
      </c>
      <c r="H8" s="100"/>
      <c r="I8" s="86" t="s">
        <v>26</v>
      </c>
      <c r="J8" s="86" t="s">
        <v>27</v>
      </c>
      <c r="K8" s="84" t="s">
        <v>28</v>
      </c>
      <c r="L8" s="101"/>
      <c r="M8" s="101"/>
      <c r="N8" s="85" t="s">
        <v>29</v>
      </c>
      <c r="O8" s="102" t="s">
        <v>30</v>
      </c>
      <c r="P8" s="86" t="s">
        <v>31</v>
      </c>
      <c r="Q8" s="103" t="s">
        <v>32</v>
      </c>
      <c r="R8" s="84" t="s">
        <v>33</v>
      </c>
      <c r="S8" s="85" t="s">
        <v>34</v>
      </c>
      <c r="T8" s="86" t="s">
        <v>199</v>
      </c>
      <c r="U8" s="86" t="s">
        <v>36</v>
      </c>
      <c r="V8" s="62" t="s">
        <v>200</v>
      </c>
    </row>
    <row r="9" customFormat="false" ht="22.5" hidden="false" customHeight="true" outlineLevel="0" collapsed="false">
      <c r="A9" s="62" t="s">
        <v>24</v>
      </c>
      <c r="B9" s="62" t="s">
        <v>192</v>
      </c>
      <c r="C9" s="62" t="s">
        <v>38</v>
      </c>
      <c r="D9" s="62" t="n">
        <v>2</v>
      </c>
      <c r="E9" s="62" t="n">
        <v>1</v>
      </c>
      <c r="F9" s="62" t="n">
        <v>0</v>
      </c>
      <c r="G9" s="62" t="n">
        <v>77</v>
      </c>
      <c r="H9" s="63"/>
      <c r="I9" s="64" t="s">
        <v>26</v>
      </c>
      <c r="J9" s="64" t="s">
        <v>27</v>
      </c>
      <c r="K9" s="65" t="s">
        <v>28</v>
      </c>
      <c r="L9" s="66"/>
      <c r="M9" s="66"/>
      <c r="N9" s="67" t="s">
        <v>38</v>
      </c>
      <c r="O9" s="68" t="s">
        <v>39</v>
      </c>
      <c r="P9" s="64" t="s">
        <v>31</v>
      </c>
      <c r="Q9" s="69" t="s">
        <v>32</v>
      </c>
      <c r="R9" s="65" t="s">
        <v>33</v>
      </c>
      <c r="S9" s="70" t="s">
        <v>34</v>
      </c>
      <c r="T9" s="64" t="s">
        <v>190</v>
      </c>
      <c r="U9" s="64" t="s">
        <v>36</v>
      </c>
      <c r="V9" s="62" t="s">
        <v>201</v>
      </c>
    </row>
    <row r="10" customFormat="false" ht="22.5" hidden="false" customHeight="true" outlineLevel="0" collapsed="false">
      <c r="A10" s="62" t="s">
        <v>57</v>
      </c>
      <c r="B10" s="62" t="s">
        <v>78</v>
      </c>
      <c r="C10" s="62" t="s">
        <v>25</v>
      </c>
      <c r="D10" s="62" t="n">
        <v>1</v>
      </c>
      <c r="E10" s="62" t="n">
        <v>1</v>
      </c>
      <c r="F10" s="62" t="n">
        <v>1</v>
      </c>
      <c r="G10" s="62" t="n">
        <v>1</v>
      </c>
      <c r="H10" s="104"/>
      <c r="I10" s="86" t="s">
        <v>57</v>
      </c>
      <c r="J10" s="86" t="s">
        <v>59</v>
      </c>
      <c r="K10" s="105" t="s">
        <v>60</v>
      </c>
      <c r="L10" s="101"/>
      <c r="M10" s="101"/>
      <c r="N10" s="85" t="s">
        <v>29</v>
      </c>
      <c r="O10" s="102" t="s">
        <v>30</v>
      </c>
      <c r="P10" s="86" t="s">
        <v>53</v>
      </c>
      <c r="Q10" s="106" t="s">
        <v>54</v>
      </c>
      <c r="R10" s="105" t="s">
        <v>61</v>
      </c>
      <c r="S10" s="85" t="s">
        <v>34</v>
      </c>
      <c r="T10" s="86" t="s">
        <v>55</v>
      </c>
      <c r="U10" s="101"/>
      <c r="V10" s="62" t="s">
        <v>79</v>
      </c>
    </row>
    <row r="11" customFormat="false" ht="22.5" hidden="false" customHeight="true" outlineLevel="0" collapsed="false">
      <c r="A11" s="62" t="s">
        <v>57</v>
      </c>
      <c r="B11" s="62" t="s">
        <v>192</v>
      </c>
      <c r="C11" s="62" t="s">
        <v>25</v>
      </c>
      <c r="D11" s="62" t="n">
        <v>0</v>
      </c>
      <c r="E11" s="62" t="n">
        <v>1</v>
      </c>
      <c r="F11" s="62" t="n">
        <v>1</v>
      </c>
      <c r="G11" s="62" t="n">
        <v>2</v>
      </c>
      <c r="H11" s="107"/>
      <c r="I11" s="108" t="s">
        <v>72</v>
      </c>
      <c r="J11" s="108" t="s">
        <v>59</v>
      </c>
      <c r="K11" s="109" t="s">
        <v>60</v>
      </c>
      <c r="L11" s="110"/>
      <c r="M11" s="110"/>
      <c r="N11" s="111" t="s">
        <v>29</v>
      </c>
      <c r="O11" s="112" t="s">
        <v>30</v>
      </c>
      <c r="P11" s="108" t="s">
        <v>65</v>
      </c>
      <c r="Q11" s="108" t="s">
        <v>66</v>
      </c>
      <c r="R11" s="109" t="s">
        <v>61</v>
      </c>
      <c r="S11" s="111" t="s">
        <v>34</v>
      </c>
      <c r="T11" s="108" t="s">
        <v>73</v>
      </c>
      <c r="U11" s="110"/>
      <c r="V11" s="62" t="s">
        <v>202</v>
      </c>
    </row>
    <row r="12" customFormat="false" ht="22.5" hidden="false" customHeight="true" outlineLevel="0" collapsed="false">
      <c r="A12" s="62" t="s">
        <v>57</v>
      </c>
      <c r="B12" s="62" t="s">
        <v>192</v>
      </c>
      <c r="C12" s="62" t="s">
        <v>25</v>
      </c>
      <c r="D12" s="62" t="n">
        <v>1</v>
      </c>
      <c r="E12" s="62" t="n">
        <v>1</v>
      </c>
      <c r="F12" s="62" t="n">
        <v>0</v>
      </c>
      <c r="G12" s="62" t="n">
        <v>19</v>
      </c>
      <c r="H12" s="77"/>
      <c r="I12" s="78" t="s">
        <v>64</v>
      </c>
      <c r="J12" s="78" t="s">
        <v>59</v>
      </c>
      <c r="K12" s="113" t="s">
        <v>60</v>
      </c>
      <c r="L12" s="80"/>
      <c r="M12" s="80"/>
      <c r="N12" s="81" t="s">
        <v>29</v>
      </c>
      <c r="O12" s="82" t="s">
        <v>30</v>
      </c>
      <c r="P12" s="78" t="s">
        <v>65</v>
      </c>
      <c r="Q12" s="78" t="s">
        <v>66</v>
      </c>
      <c r="R12" s="113" t="s">
        <v>61</v>
      </c>
      <c r="S12" s="81" t="s">
        <v>34</v>
      </c>
      <c r="T12" s="78" t="s">
        <v>67</v>
      </c>
      <c r="U12" s="80"/>
      <c r="V12" s="62" t="s">
        <v>203</v>
      </c>
    </row>
    <row r="13" customFormat="false" ht="22.5" hidden="false" customHeight="true" outlineLevel="0" collapsed="false">
      <c r="A13" s="62" t="s">
        <v>57</v>
      </c>
      <c r="B13" s="62" t="s">
        <v>192</v>
      </c>
      <c r="C13" s="62" t="s">
        <v>25</v>
      </c>
      <c r="D13" s="62" t="n">
        <v>1</v>
      </c>
      <c r="E13" s="62" t="n">
        <v>1</v>
      </c>
      <c r="F13" s="62" t="n">
        <v>1</v>
      </c>
      <c r="G13" s="62" t="n">
        <v>114</v>
      </c>
      <c r="H13" s="114"/>
      <c r="I13" s="115" t="s">
        <v>57</v>
      </c>
      <c r="J13" s="115" t="s">
        <v>59</v>
      </c>
      <c r="K13" s="116" t="s">
        <v>60</v>
      </c>
      <c r="L13" s="117"/>
      <c r="M13" s="117"/>
      <c r="N13" s="118" t="s">
        <v>29</v>
      </c>
      <c r="O13" s="119" t="s">
        <v>30</v>
      </c>
      <c r="P13" s="115" t="s">
        <v>53</v>
      </c>
      <c r="Q13" s="120" t="s">
        <v>54</v>
      </c>
      <c r="R13" s="116" t="s">
        <v>61</v>
      </c>
      <c r="S13" s="118" t="s">
        <v>34</v>
      </c>
      <c r="T13" s="115" t="s">
        <v>55</v>
      </c>
      <c r="U13" s="117"/>
      <c r="V13" s="62" t="s">
        <v>204</v>
      </c>
    </row>
    <row r="14" customFormat="false" ht="22.5" hidden="false" customHeight="true" outlineLevel="0" collapsed="false">
      <c r="A14" s="62" t="s">
        <v>57</v>
      </c>
      <c r="B14" s="62" t="s">
        <v>192</v>
      </c>
      <c r="C14" s="62" t="s">
        <v>25</v>
      </c>
      <c r="D14" s="62" t="n">
        <v>1</v>
      </c>
      <c r="E14" s="62" t="n">
        <v>2</v>
      </c>
      <c r="F14" s="62" t="n">
        <v>0</v>
      </c>
      <c r="G14" s="62" t="n">
        <v>1</v>
      </c>
      <c r="H14" s="114"/>
      <c r="I14" s="115" t="s">
        <v>64</v>
      </c>
      <c r="J14" s="115" t="s">
        <v>59</v>
      </c>
      <c r="K14" s="116" t="s">
        <v>60</v>
      </c>
      <c r="L14" s="117"/>
      <c r="M14" s="117"/>
      <c r="N14" s="118" t="s">
        <v>29</v>
      </c>
      <c r="O14" s="119" t="s">
        <v>30</v>
      </c>
      <c r="P14" s="115" t="s">
        <v>65</v>
      </c>
      <c r="Q14" s="115" t="s">
        <v>66</v>
      </c>
      <c r="R14" s="116" t="s">
        <v>61</v>
      </c>
      <c r="S14" s="118" t="s">
        <v>34</v>
      </c>
      <c r="T14" s="115" t="s">
        <v>67</v>
      </c>
      <c r="U14" s="117"/>
      <c r="V14" s="62" t="s">
        <v>81</v>
      </c>
    </row>
    <row r="15" customFormat="false" ht="22.5" hidden="false" customHeight="true" outlineLevel="0" collapsed="false">
      <c r="A15" s="62" t="s">
        <v>57</v>
      </c>
      <c r="B15" s="62" t="s">
        <v>192</v>
      </c>
      <c r="C15" s="62" t="s">
        <v>25</v>
      </c>
      <c r="D15" s="62" t="n">
        <v>1</v>
      </c>
      <c r="E15" s="62" t="n">
        <v>2</v>
      </c>
      <c r="F15" s="62" t="n">
        <v>1</v>
      </c>
      <c r="G15" s="62" t="n">
        <v>1</v>
      </c>
      <c r="H15" s="77"/>
      <c r="I15" s="78" t="s">
        <v>57</v>
      </c>
      <c r="J15" s="78" t="s">
        <v>59</v>
      </c>
      <c r="K15" s="113" t="s">
        <v>60</v>
      </c>
      <c r="L15" s="80"/>
      <c r="M15" s="80"/>
      <c r="N15" s="81" t="s">
        <v>29</v>
      </c>
      <c r="O15" s="82" t="s">
        <v>30</v>
      </c>
      <c r="P15" s="78" t="s">
        <v>53</v>
      </c>
      <c r="Q15" s="89" t="s">
        <v>54</v>
      </c>
      <c r="R15" s="113" t="s">
        <v>61</v>
      </c>
      <c r="S15" s="81" t="s">
        <v>34</v>
      </c>
      <c r="T15" s="78" t="s">
        <v>55</v>
      </c>
      <c r="U15" s="80"/>
      <c r="V15" s="62" t="s">
        <v>82</v>
      </c>
    </row>
    <row r="16" customFormat="false" ht="22.5" hidden="false" customHeight="true" outlineLevel="0" collapsed="false">
      <c r="A16" s="62" t="s">
        <v>57</v>
      </c>
      <c r="B16" s="62" t="s">
        <v>192</v>
      </c>
      <c r="C16" s="62" t="s">
        <v>25</v>
      </c>
      <c r="D16" s="62" t="n">
        <v>2</v>
      </c>
      <c r="E16" s="62" t="n">
        <v>1</v>
      </c>
      <c r="F16" s="62" t="n">
        <v>0</v>
      </c>
      <c r="G16" s="62" t="n">
        <v>1</v>
      </c>
      <c r="H16" s="114"/>
      <c r="I16" s="115" t="s">
        <v>64</v>
      </c>
      <c r="J16" s="115" t="s">
        <v>59</v>
      </c>
      <c r="K16" s="116" t="s">
        <v>60</v>
      </c>
      <c r="L16" s="117"/>
      <c r="M16" s="117"/>
      <c r="N16" s="118" t="s">
        <v>29</v>
      </c>
      <c r="O16" s="119" t="s">
        <v>30</v>
      </c>
      <c r="P16" s="117"/>
      <c r="Q16" s="117"/>
      <c r="R16" s="116" t="s">
        <v>61</v>
      </c>
      <c r="S16" s="118" t="s">
        <v>34</v>
      </c>
      <c r="T16" s="115" t="s">
        <v>84</v>
      </c>
      <c r="U16" s="117"/>
      <c r="V16" s="62" t="s">
        <v>85</v>
      </c>
    </row>
    <row r="17" customFormat="false" ht="22.5" hidden="false" customHeight="true" outlineLevel="0" collapsed="false">
      <c r="A17" s="62" t="s">
        <v>57</v>
      </c>
      <c r="B17" s="62" t="s">
        <v>192</v>
      </c>
      <c r="C17" s="62" t="s">
        <v>25</v>
      </c>
      <c r="D17" s="62" t="n">
        <v>2</v>
      </c>
      <c r="E17" s="62" t="n">
        <v>1</v>
      </c>
      <c r="F17" s="62" t="n">
        <v>1</v>
      </c>
      <c r="G17" s="62" t="n">
        <v>7</v>
      </c>
      <c r="H17" s="114"/>
      <c r="I17" s="78" t="s">
        <v>57</v>
      </c>
      <c r="J17" s="115" t="s">
        <v>59</v>
      </c>
      <c r="K17" s="116" t="s">
        <v>60</v>
      </c>
      <c r="L17" s="117"/>
      <c r="M17" s="117"/>
      <c r="N17" s="118" t="s">
        <v>29</v>
      </c>
      <c r="O17" s="119" t="s">
        <v>30</v>
      </c>
      <c r="P17" s="115" t="s">
        <v>31</v>
      </c>
      <c r="Q17" s="121" t="s">
        <v>32</v>
      </c>
      <c r="R17" s="116" t="s">
        <v>61</v>
      </c>
      <c r="S17" s="118" t="s">
        <v>34</v>
      </c>
      <c r="T17" s="115" t="s">
        <v>190</v>
      </c>
      <c r="U17" s="115" t="s">
        <v>36</v>
      </c>
      <c r="V17" s="62" t="s">
        <v>205</v>
      </c>
    </row>
    <row r="18" customFormat="false" ht="22.5" hidden="false" customHeight="true" outlineLevel="0" collapsed="false">
      <c r="A18" s="62" t="s">
        <v>57</v>
      </c>
      <c r="B18" s="62" t="s">
        <v>192</v>
      </c>
      <c r="C18" s="62" t="s">
        <v>25</v>
      </c>
      <c r="D18" s="62" t="n">
        <v>2</v>
      </c>
      <c r="E18" s="62" t="n">
        <v>2</v>
      </c>
      <c r="F18" s="62" t="n">
        <v>1</v>
      </c>
      <c r="G18" s="62" t="n">
        <v>2</v>
      </c>
      <c r="H18" s="122"/>
      <c r="I18" s="123" t="s">
        <v>57</v>
      </c>
      <c r="J18" s="123" t="s">
        <v>59</v>
      </c>
      <c r="K18" s="124" t="s">
        <v>60</v>
      </c>
      <c r="L18" s="125"/>
      <c r="M18" s="125"/>
      <c r="N18" s="126" t="s">
        <v>29</v>
      </c>
      <c r="O18" s="127" t="s">
        <v>30</v>
      </c>
      <c r="P18" s="123" t="s">
        <v>53</v>
      </c>
      <c r="Q18" s="128" t="s">
        <v>54</v>
      </c>
      <c r="R18" s="124" t="s">
        <v>61</v>
      </c>
      <c r="S18" s="126" t="s">
        <v>34</v>
      </c>
      <c r="T18" s="123" t="s">
        <v>238</v>
      </c>
      <c r="U18" s="125"/>
      <c r="V18" s="62" t="s">
        <v>206</v>
      </c>
    </row>
    <row r="19" customFormat="false" ht="22.5" hidden="false" customHeight="true" outlineLevel="0" collapsed="false">
      <c r="A19" s="62" t="s">
        <v>86</v>
      </c>
      <c r="B19" s="62" t="s">
        <v>38</v>
      </c>
      <c r="C19" s="62" t="s">
        <v>38</v>
      </c>
      <c r="D19" s="62" t="n">
        <v>1</v>
      </c>
      <c r="E19" s="62" t="n">
        <v>0</v>
      </c>
      <c r="F19" s="62" t="n">
        <v>1</v>
      </c>
      <c r="G19" s="62" t="n">
        <v>2</v>
      </c>
      <c r="H19" s="29" t="s">
        <v>253</v>
      </c>
      <c r="I19" s="62" t="s">
        <v>89</v>
      </c>
      <c r="J19" s="62" t="s">
        <v>90</v>
      </c>
      <c r="K19" s="62" t="s">
        <v>91</v>
      </c>
      <c r="L19" s="62"/>
      <c r="M19" s="62"/>
      <c r="N19" s="62" t="s">
        <v>38</v>
      </c>
      <c r="O19" s="62" t="s">
        <v>39</v>
      </c>
      <c r="P19" s="62" t="s">
        <v>53</v>
      </c>
      <c r="Q19" s="62" t="s">
        <v>54</v>
      </c>
      <c r="R19" s="62" t="s">
        <v>33</v>
      </c>
      <c r="S19" s="62" t="s">
        <v>34</v>
      </c>
      <c r="T19" s="29" t="s">
        <v>55</v>
      </c>
      <c r="U19" s="62"/>
      <c r="V19" s="62" t="s">
        <v>207</v>
      </c>
    </row>
    <row r="20" customFormat="false" ht="22.5" hidden="false" customHeight="true" outlineLevel="0" collapsed="false">
      <c r="A20" s="62" t="s">
        <v>86</v>
      </c>
      <c r="B20" s="62" t="s">
        <v>192</v>
      </c>
      <c r="C20" s="62" t="s">
        <v>38</v>
      </c>
      <c r="D20" s="62" t="n">
        <v>1</v>
      </c>
      <c r="E20" s="62" t="n">
        <v>0</v>
      </c>
      <c r="F20" s="62" t="n">
        <v>1</v>
      </c>
      <c r="G20" s="62" t="n">
        <v>33</v>
      </c>
      <c r="H20" s="29" t="s">
        <v>253</v>
      </c>
      <c r="I20" s="62" t="s">
        <v>89</v>
      </c>
      <c r="J20" s="62" t="s">
        <v>90</v>
      </c>
      <c r="K20" s="62" t="s">
        <v>91</v>
      </c>
      <c r="L20" s="62"/>
      <c r="M20" s="62"/>
      <c r="N20" s="62" t="s">
        <v>38</v>
      </c>
      <c r="O20" s="62" t="s">
        <v>39</v>
      </c>
      <c r="P20" s="62" t="s">
        <v>53</v>
      </c>
      <c r="Q20" s="62" t="s">
        <v>54</v>
      </c>
      <c r="R20" s="62" t="s">
        <v>33</v>
      </c>
      <c r="S20" s="62" t="s">
        <v>34</v>
      </c>
      <c r="T20" s="29" t="s">
        <v>55</v>
      </c>
      <c r="U20" s="62"/>
      <c r="V20" s="62" t="s">
        <v>208</v>
      </c>
    </row>
    <row r="21" customFormat="false" ht="22.5" hidden="false" customHeight="true" outlineLevel="0" collapsed="false">
      <c r="A21" s="62" t="s">
        <v>86</v>
      </c>
      <c r="B21" s="62" t="s">
        <v>192</v>
      </c>
      <c r="C21" s="62" t="s">
        <v>38</v>
      </c>
      <c r="D21" s="62" t="n">
        <v>1</v>
      </c>
      <c r="E21" s="62" t="n">
        <v>0</v>
      </c>
      <c r="F21" s="62" t="n">
        <v>2</v>
      </c>
      <c r="G21" s="62" t="n">
        <v>2</v>
      </c>
      <c r="H21" s="29" t="s">
        <v>254</v>
      </c>
      <c r="I21" s="62" t="s">
        <v>89</v>
      </c>
      <c r="J21" s="62" t="s">
        <v>90</v>
      </c>
      <c r="K21" s="62" t="s">
        <v>91</v>
      </c>
      <c r="L21" s="62"/>
      <c r="M21" s="62"/>
      <c r="N21" s="62" t="s">
        <v>38</v>
      </c>
      <c r="O21" s="62" t="s">
        <v>39</v>
      </c>
      <c r="P21" s="62" t="s">
        <v>53</v>
      </c>
      <c r="Q21" s="62" t="s">
        <v>54</v>
      </c>
      <c r="R21" s="62" t="s">
        <v>33</v>
      </c>
      <c r="S21" s="62" t="s">
        <v>34</v>
      </c>
      <c r="T21" s="29" t="s">
        <v>245</v>
      </c>
      <c r="U21" s="62"/>
      <c r="V21" s="62" t="s">
        <v>211</v>
      </c>
    </row>
    <row r="22" customFormat="false" ht="22.5" hidden="false" customHeight="true" outlineLevel="0" collapsed="false">
      <c r="A22" s="29" t="s">
        <v>86</v>
      </c>
      <c r="B22" s="62" t="s">
        <v>192</v>
      </c>
      <c r="C22" s="62" t="s">
        <v>38</v>
      </c>
      <c r="D22" s="62" t="n">
        <v>1</v>
      </c>
      <c r="E22" s="62" t="n">
        <v>1</v>
      </c>
      <c r="F22" s="62" t="n">
        <v>1</v>
      </c>
      <c r="G22" s="62" t="n">
        <v>3</v>
      </c>
      <c r="H22" s="29" t="s">
        <v>253</v>
      </c>
      <c r="I22" s="62" t="s">
        <v>95</v>
      </c>
      <c r="J22" s="62" t="s">
        <v>90</v>
      </c>
      <c r="K22" s="62" t="s">
        <v>91</v>
      </c>
      <c r="L22" s="62"/>
      <c r="M22" s="62"/>
      <c r="N22" s="62" t="s">
        <v>38</v>
      </c>
      <c r="O22" s="62" t="s">
        <v>39</v>
      </c>
      <c r="P22" s="62" t="s">
        <v>53</v>
      </c>
      <c r="Q22" s="62" t="s">
        <v>54</v>
      </c>
      <c r="R22" s="62" t="s">
        <v>61</v>
      </c>
      <c r="S22" s="62" t="s">
        <v>34</v>
      </c>
      <c r="T22" s="29" t="s">
        <v>55</v>
      </c>
      <c r="U22" s="62"/>
      <c r="V22" s="62" t="s">
        <v>212</v>
      </c>
    </row>
    <row r="23" customFormat="false" ht="22.5" hidden="false" customHeight="true" outlineLevel="0" collapsed="false">
      <c r="A23" s="62" t="s">
        <v>99</v>
      </c>
      <c r="B23" s="62" t="s">
        <v>192</v>
      </c>
      <c r="C23" s="62" t="s">
        <v>25</v>
      </c>
      <c r="D23" s="62" t="n">
        <v>1</v>
      </c>
      <c r="E23" s="62" t="n">
        <v>1</v>
      </c>
      <c r="F23" s="62" t="n">
        <v>1</v>
      </c>
      <c r="G23" s="62" t="n">
        <v>1</v>
      </c>
      <c r="H23" s="130"/>
      <c r="I23" s="62" t="s">
        <v>101</v>
      </c>
      <c r="J23" s="62" t="s">
        <v>27</v>
      </c>
      <c r="K23" s="62" t="s">
        <v>28</v>
      </c>
      <c r="L23" s="62"/>
      <c r="M23" s="62"/>
      <c r="N23" s="62" t="s">
        <v>29</v>
      </c>
      <c r="O23" s="62" t="s">
        <v>30</v>
      </c>
      <c r="P23" s="62" t="s">
        <v>53</v>
      </c>
      <c r="Q23" s="62" t="s">
        <v>54</v>
      </c>
      <c r="R23" s="62" t="s">
        <v>33</v>
      </c>
      <c r="S23" s="62" t="s">
        <v>34</v>
      </c>
      <c r="T23" s="62" t="s">
        <v>102</v>
      </c>
      <c r="U23" s="62"/>
      <c r="V23" s="62" t="s">
        <v>103</v>
      </c>
    </row>
    <row r="24" customFormat="false" ht="22.5" hidden="false" customHeight="true" outlineLevel="0" collapsed="false">
      <c r="A24" s="62" t="s">
        <v>104</v>
      </c>
      <c r="B24" s="62" t="s">
        <v>115</v>
      </c>
      <c r="C24" s="62" t="s">
        <v>25</v>
      </c>
      <c r="D24" s="62" t="n">
        <v>1</v>
      </c>
      <c r="E24" s="62" t="n">
        <v>1</v>
      </c>
      <c r="F24" s="62" t="n">
        <v>1</v>
      </c>
      <c r="G24" s="62" t="n">
        <v>2</v>
      </c>
      <c r="H24" s="130"/>
      <c r="I24" s="62" t="s">
        <v>104</v>
      </c>
      <c r="J24" s="62" t="s">
        <v>59</v>
      </c>
      <c r="K24" s="62" t="s">
        <v>60</v>
      </c>
      <c r="L24" s="62"/>
      <c r="M24" s="62"/>
      <c r="N24" s="62" t="s">
        <v>29</v>
      </c>
      <c r="O24" s="62" t="s">
        <v>30</v>
      </c>
      <c r="P24" s="62" t="s">
        <v>53</v>
      </c>
      <c r="Q24" s="62" t="s">
        <v>54</v>
      </c>
      <c r="R24" s="62" t="s">
        <v>33</v>
      </c>
      <c r="S24" s="62" t="s">
        <v>34</v>
      </c>
      <c r="T24" s="62" t="s">
        <v>55</v>
      </c>
      <c r="U24" s="62"/>
      <c r="V24" s="62" t="s">
        <v>213</v>
      </c>
    </row>
    <row r="25" customFormat="false" ht="22.5" hidden="false" customHeight="true" outlineLevel="0" collapsed="false">
      <c r="A25" s="62" t="s">
        <v>104</v>
      </c>
      <c r="B25" s="62" t="s">
        <v>110</v>
      </c>
      <c r="C25" s="62" t="s">
        <v>25</v>
      </c>
      <c r="D25" s="62" t="n">
        <v>1</v>
      </c>
      <c r="E25" s="62" t="n">
        <v>1</v>
      </c>
      <c r="F25" s="62" t="n">
        <v>1</v>
      </c>
      <c r="G25" s="62" t="n">
        <v>5</v>
      </c>
      <c r="H25" s="130"/>
      <c r="I25" s="62" t="s">
        <v>104</v>
      </c>
      <c r="J25" s="62" t="s">
        <v>59</v>
      </c>
      <c r="K25" s="62" t="s">
        <v>60</v>
      </c>
      <c r="L25" s="62"/>
      <c r="M25" s="62"/>
      <c r="N25" s="62" t="s">
        <v>29</v>
      </c>
      <c r="O25" s="62" t="s">
        <v>30</v>
      </c>
      <c r="P25" s="62" t="s">
        <v>53</v>
      </c>
      <c r="Q25" s="62" t="s">
        <v>54</v>
      </c>
      <c r="R25" s="62" t="s">
        <v>33</v>
      </c>
      <c r="S25" s="62" t="s">
        <v>34</v>
      </c>
      <c r="T25" s="62" t="s">
        <v>55</v>
      </c>
      <c r="U25" s="62"/>
      <c r="V25" s="62" t="s">
        <v>214</v>
      </c>
    </row>
    <row r="26" customFormat="false" ht="22.5" hidden="false" customHeight="true" outlineLevel="0" collapsed="false">
      <c r="A26" s="62" t="s">
        <v>104</v>
      </c>
      <c r="B26" s="62" t="s">
        <v>113</v>
      </c>
      <c r="C26" s="62" t="s">
        <v>25</v>
      </c>
      <c r="D26" s="62" t="n">
        <v>1</v>
      </c>
      <c r="E26" s="62" t="n">
        <v>1</v>
      </c>
      <c r="F26" s="62" t="n">
        <v>1</v>
      </c>
      <c r="G26" s="62" t="n">
        <v>3</v>
      </c>
      <c r="H26" s="130"/>
      <c r="I26" s="62" t="s">
        <v>104</v>
      </c>
      <c r="J26" s="62" t="s">
        <v>59</v>
      </c>
      <c r="K26" s="62" t="s">
        <v>60</v>
      </c>
      <c r="L26" s="62"/>
      <c r="M26" s="62"/>
      <c r="N26" s="62" t="s">
        <v>29</v>
      </c>
      <c r="O26" s="62" t="s">
        <v>30</v>
      </c>
      <c r="P26" s="62" t="s">
        <v>53</v>
      </c>
      <c r="Q26" s="62" t="s">
        <v>54</v>
      </c>
      <c r="R26" s="62" t="s">
        <v>33</v>
      </c>
      <c r="S26" s="62" t="s">
        <v>34</v>
      </c>
      <c r="T26" s="62" t="s">
        <v>55</v>
      </c>
      <c r="U26" s="62"/>
      <c r="V26" s="62" t="s">
        <v>215</v>
      </c>
    </row>
    <row r="27" customFormat="false" ht="22.5" hidden="false" customHeight="true" outlineLevel="0" collapsed="false">
      <c r="A27" s="62" t="s">
        <v>104</v>
      </c>
      <c r="B27" s="62" t="s">
        <v>117</v>
      </c>
      <c r="C27" s="62" t="s">
        <v>25</v>
      </c>
      <c r="D27" s="62" t="n">
        <v>1</v>
      </c>
      <c r="E27" s="62" t="n">
        <v>1</v>
      </c>
      <c r="F27" s="62" t="n">
        <v>1</v>
      </c>
      <c r="G27" s="62" t="n">
        <v>1</v>
      </c>
      <c r="H27" s="130"/>
      <c r="I27" s="62" t="s">
        <v>104</v>
      </c>
      <c r="J27" s="62" t="s">
        <v>59</v>
      </c>
      <c r="K27" s="62" t="s">
        <v>60</v>
      </c>
      <c r="L27" s="62"/>
      <c r="M27" s="62"/>
      <c r="N27" s="62" t="s">
        <v>29</v>
      </c>
      <c r="O27" s="62" t="s">
        <v>30</v>
      </c>
      <c r="P27" s="62" t="s">
        <v>53</v>
      </c>
      <c r="Q27" s="62" t="s">
        <v>54</v>
      </c>
      <c r="R27" s="62" t="s">
        <v>33</v>
      </c>
      <c r="S27" s="62" t="s">
        <v>34</v>
      </c>
      <c r="T27" s="62" t="s">
        <v>55</v>
      </c>
      <c r="U27" s="62"/>
      <c r="V27" s="62" t="s">
        <v>118</v>
      </c>
    </row>
    <row r="28" customFormat="false" ht="22.5" hidden="false" customHeight="true" outlineLevel="0" collapsed="false">
      <c r="A28" s="62" t="s">
        <v>104</v>
      </c>
      <c r="B28" s="62" t="s">
        <v>105</v>
      </c>
      <c r="C28" s="62" t="s">
        <v>25</v>
      </c>
      <c r="D28" s="62" t="n">
        <v>1</v>
      </c>
      <c r="E28" s="62" t="n">
        <v>1</v>
      </c>
      <c r="F28" s="62" t="n">
        <v>1</v>
      </c>
      <c r="G28" s="62" t="n">
        <v>64</v>
      </c>
      <c r="H28" s="130"/>
      <c r="I28" s="62" t="s">
        <v>104</v>
      </c>
      <c r="J28" s="62" t="s">
        <v>59</v>
      </c>
      <c r="K28" s="62" t="s">
        <v>60</v>
      </c>
      <c r="L28" s="62"/>
      <c r="M28" s="62"/>
      <c r="N28" s="62" t="s">
        <v>29</v>
      </c>
      <c r="O28" s="62" t="s">
        <v>30</v>
      </c>
      <c r="P28" s="62" t="s">
        <v>53</v>
      </c>
      <c r="Q28" s="62" t="s">
        <v>54</v>
      </c>
      <c r="R28" s="62" t="s">
        <v>33</v>
      </c>
      <c r="S28" s="62" t="s">
        <v>34</v>
      </c>
      <c r="T28" s="62" t="s">
        <v>55</v>
      </c>
      <c r="U28" s="62"/>
      <c r="V28" s="62" t="s">
        <v>216</v>
      </c>
    </row>
    <row r="29" customFormat="false" ht="22.5" hidden="false" customHeight="true" outlineLevel="0" collapsed="false">
      <c r="A29" s="62" t="s">
        <v>104</v>
      </c>
      <c r="B29" s="62" t="s">
        <v>119</v>
      </c>
      <c r="C29" s="62" t="s">
        <v>25</v>
      </c>
      <c r="D29" s="62" t="n">
        <v>1</v>
      </c>
      <c r="E29" s="62" t="n">
        <v>1</v>
      </c>
      <c r="F29" s="62" t="n">
        <v>1</v>
      </c>
      <c r="G29" s="62" t="n">
        <v>1</v>
      </c>
      <c r="H29" s="130"/>
      <c r="I29" s="62" t="s">
        <v>104</v>
      </c>
      <c r="J29" s="62" t="s">
        <v>59</v>
      </c>
      <c r="K29" s="62" t="s">
        <v>60</v>
      </c>
      <c r="L29" s="62"/>
      <c r="M29" s="62"/>
      <c r="N29" s="62" t="s">
        <v>29</v>
      </c>
      <c r="O29" s="62" t="s">
        <v>30</v>
      </c>
      <c r="P29" s="62" t="s">
        <v>53</v>
      </c>
      <c r="Q29" s="62" t="s">
        <v>54</v>
      </c>
      <c r="R29" s="62" t="s">
        <v>33</v>
      </c>
      <c r="S29" s="62" t="s">
        <v>121</v>
      </c>
      <c r="T29" s="62" t="s">
        <v>55</v>
      </c>
      <c r="U29" s="62"/>
      <c r="V29" s="62" t="s">
        <v>122</v>
      </c>
    </row>
    <row r="30" customFormat="false" ht="22.5" hidden="false" customHeight="true" outlineLevel="0" collapsed="false">
      <c r="A30" s="62" t="s">
        <v>104</v>
      </c>
      <c r="B30" s="62" t="s">
        <v>108</v>
      </c>
      <c r="C30" s="62" t="s">
        <v>25</v>
      </c>
      <c r="D30" s="62" t="n">
        <v>1</v>
      </c>
      <c r="E30" s="62" t="n">
        <v>1</v>
      </c>
      <c r="F30" s="62" t="n">
        <v>1</v>
      </c>
      <c r="G30" s="62" t="n">
        <v>24</v>
      </c>
      <c r="H30" s="130"/>
      <c r="I30" s="62" t="s">
        <v>104</v>
      </c>
      <c r="J30" s="62" t="s">
        <v>59</v>
      </c>
      <c r="K30" s="62" t="s">
        <v>60</v>
      </c>
      <c r="L30" s="62"/>
      <c r="M30" s="62"/>
      <c r="N30" s="62" t="s">
        <v>29</v>
      </c>
      <c r="O30" s="62" t="s">
        <v>30</v>
      </c>
      <c r="P30" s="62" t="s">
        <v>53</v>
      </c>
      <c r="Q30" s="62" t="s">
        <v>54</v>
      </c>
      <c r="R30" s="62" t="s">
        <v>33</v>
      </c>
      <c r="S30" s="62" t="s">
        <v>34</v>
      </c>
      <c r="T30" s="62" t="s">
        <v>55</v>
      </c>
      <c r="U30" s="62"/>
      <c r="V30" s="62" t="s">
        <v>217</v>
      </c>
    </row>
    <row r="31" customFormat="false" ht="22.5" hidden="false" customHeight="true" outlineLevel="0" collapsed="false">
      <c r="A31" s="62" t="s">
        <v>104</v>
      </c>
      <c r="B31" s="62" t="s">
        <v>192</v>
      </c>
      <c r="C31" s="62" t="s">
        <v>25</v>
      </c>
      <c r="D31" s="62" t="n">
        <v>1</v>
      </c>
      <c r="E31" s="62" t="n">
        <v>1</v>
      </c>
      <c r="F31" s="62" t="n">
        <v>1</v>
      </c>
      <c r="G31" s="62" t="n">
        <v>47</v>
      </c>
      <c r="H31" s="130"/>
      <c r="I31" s="62" t="s">
        <v>104</v>
      </c>
      <c r="J31" s="62" t="s">
        <v>59</v>
      </c>
      <c r="K31" s="62" t="s">
        <v>60</v>
      </c>
      <c r="L31" s="62"/>
      <c r="M31" s="62"/>
      <c r="N31" s="62" t="s">
        <v>29</v>
      </c>
      <c r="O31" s="62" t="s">
        <v>30</v>
      </c>
      <c r="P31" s="62" t="s">
        <v>53</v>
      </c>
      <c r="Q31" s="62" t="s">
        <v>54</v>
      </c>
      <c r="R31" s="62" t="s">
        <v>33</v>
      </c>
      <c r="S31" s="62" t="s">
        <v>34</v>
      </c>
      <c r="T31" s="62" t="s">
        <v>55</v>
      </c>
      <c r="U31" s="62"/>
      <c r="V31" s="62" t="s">
        <v>218</v>
      </c>
    </row>
    <row r="32" customFormat="false" ht="22.5" hidden="false" customHeight="true" outlineLevel="0" collapsed="false">
      <c r="A32" s="62" t="s">
        <v>123</v>
      </c>
      <c r="B32" s="62" t="s">
        <v>110</v>
      </c>
      <c r="C32" s="62" t="s">
        <v>38</v>
      </c>
      <c r="D32" s="62" t="n">
        <v>1</v>
      </c>
      <c r="E32" s="62" t="n">
        <v>1</v>
      </c>
      <c r="F32" s="62" t="n">
        <v>1</v>
      </c>
      <c r="G32" s="62" t="n">
        <v>1</v>
      </c>
      <c r="H32" s="130"/>
      <c r="I32" s="62" t="s">
        <v>123</v>
      </c>
      <c r="J32" s="62" t="s">
        <v>59</v>
      </c>
      <c r="K32" s="62" t="s">
        <v>60</v>
      </c>
      <c r="L32" s="62"/>
      <c r="M32" s="62"/>
      <c r="N32" s="62" t="s">
        <v>38</v>
      </c>
      <c r="O32" s="62" t="s">
        <v>39</v>
      </c>
      <c r="P32" s="62" t="s">
        <v>53</v>
      </c>
      <c r="Q32" s="62" t="s">
        <v>54</v>
      </c>
      <c r="R32" s="62" t="s">
        <v>33</v>
      </c>
      <c r="S32" s="62" t="s">
        <v>34</v>
      </c>
      <c r="T32" s="62" t="s">
        <v>55</v>
      </c>
      <c r="U32" s="62"/>
      <c r="V32" s="62" t="s">
        <v>129</v>
      </c>
    </row>
    <row r="33" customFormat="false" ht="22.5" hidden="false" customHeight="true" outlineLevel="0" collapsed="false">
      <c r="A33" s="62" t="s">
        <v>123</v>
      </c>
      <c r="B33" s="62" t="s">
        <v>113</v>
      </c>
      <c r="C33" s="62" t="s">
        <v>38</v>
      </c>
      <c r="D33" s="62" t="n">
        <v>1</v>
      </c>
      <c r="E33" s="62" t="n">
        <v>1</v>
      </c>
      <c r="F33" s="62" t="n">
        <v>1</v>
      </c>
      <c r="G33" s="62" t="n">
        <v>1</v>
      </c>
      <c r="H33" s="130"/>
      <c r="I33" s="62" t="s">
        <v>123</v>
      </c>
      <c r="J33" s="62" t="s">
        <v>59</v>
      </c>
      <c r="K33" s="62" t="s">
        <v>60</v>
      </c>
      <c r="L33" s="62"/>
      <c r="M33" s="62"/>
      <c r="N33" s="62" t="s">
        <v>38</v>
      </c>
      <c r="O33" s="62" t="s">
        <v>39</v>
      </c>
      <c r="P33" s="62" t="s">
        <v>53</v>
      </c>
      <c r="Q33" s="62" t="s">
        <v>54</v>
      </c>
      <c r="R33" s="62" t="s">
        <v>33</v>
      </c>
      <c r="S33" s="62" t="s">
        <v>34</v>
      </c>
      <c r="T33" s="62" t="s">
        <v>55</v>
      </c>
      <c r="U33" s="62"/>
      <c r="V33" s="62" t="s">
        <v>130</v>
      </c>
    </row>
    <row r="34" customFormat="false" ht="22.5" hidden="false" customHeight="true" outlineLevel="0" collapsed="false">
      <c r="A34" s="62" t="s">
        <v>123</v>
      </c>
      <c r="B34" s="62" t="s">
        <v>43</v>
      </c>
      <c r="C34" s="62" t="s">
        <v>38</v>
      </c>
      <c r="D34" s="62" t="n">
        <v>1</v>
      </c>
      <c r="E34" s="62" t="n">
        <v>1</v>
      </c>
      <c r="F34" s="62" t="n">
        <v>1</v>
      </c>
      <c r="G34" s="62" t="n">
        <v>2</v>
      </c>
      <c r="H34" s="130"/>
      <c r="I34" s="62" t="s">
        <v>123</v>
      </c>
      <c r="J34" s="62" t="s">
        <v>59</v>
      </c>
      <c r="K34" s="62" t="s">
        <v>60</v>
      </c>
      <c r="L34" s="62"/>
      <c r="M34" s="62"/>
      <c r="N34" s="62" t="s">
        <v>38</v>
      </c>
      <c r="O34" s="62" t="s">
        <v>39</v>
      </c>
      <c r="P34" s="62" t="s">
        <v>53</v>
      </c>
      <c r="Q34" s="62" t="s">
        <v>54</v>
      </c>
      <c r="R34" s="62" t="s">
        <v>33</v>
      </c>
      <c r="S34" s="62" t="s">
        <v>34</v>
      </c>
      <c r="T34" s="62" t="s">
        <v>55</v>
      </c>
      <c r="U34" s="62"/>
      <c r="V34" s="62" t="s">
        <v>219</v>
      </c>
    </row>
    <row r="35" customFormat="false" ht="22.5" hidden="false" customHeight="true" outlineLevel="0" collapsed="false">
      <c r="A35" s="62" t="s">
        <v>123</v>
      </c>
      <c r="B35" s="62" t="s">
        <v>105</v>
      </c>
      <c r="C35" s="62" t="s">
        <v>38</v>
      </c>
      <c r="D35" s="62" t="n">
        <v>1</v>
      </c>
      <c r="E35" s="62" t="n">
        <v>1</v>
      </c>
      <c r="F35" s="62" t="n">
        <v>1</v>
      </c>
      <c r="G35" s="62" t="n">
        <v>7</v>
      </c>
      <c r="H35" s="130"/>
      <c r="I35" s="62" t="s">
        <v>123</v>
      </c>
      <c r="J35" s="62" t="s">
        <v>59</v>
      </c>
      <c r="K35" s="62" t="s">
        <v>60</v>
      </c>
      <c r="L35" s="62"/>
      <c r="M35" s="62"/>
      <c r="N35" s="62" t="s">
        <v>38</v>
      </c>
      <c r="O35" s="62" t="s">
        <v>39</v>
      </c>
      <c r="P35" s="62" t="s">
        <v>53</v>
      </c>
      <c r="Q35" s="62" t="s">
        <v>54</v>
      </c>
      <c r="R35" s="62" t="s">
        <v>33</v>
      </c>
      <c r="S35" s="62" t="s">
        <v>34</v>
      </c>
      <c r="T35" s="62" t="s">
        <v>55</v>
      </c>
      <c r="U35" s="62"/>
      <c r="V35" s="62" t="s">
        <v>220</v>
      </c>
    </row>
    <row r="36" customFormat="false" ht="22.5" hidden="false" customHeight="true" outlineLevel="0" collapsed="false">
      <c r="A36" s="62" t="s">
        <v>123</v>
      </c>
      <c r="B36" s="62" t="s">
        <v>108</v>
      </c>
      <c r="C36" s="62" t="s">
        <v>38</v>
      </c>
      <c r="D36" s="62" t="n">
        <v>1</v>
      </c>
      <c r="E36" s="62" t="n">
        <v>1</v>
      </c>
      <c r="F36" s="62" t="n">
        <v>1</v>
      </c>
      <c r="G36" s="62" t="n">
        <v>10</v>
      </c>
      <c r="H36" s="130"/>
      <c r="I36" s="62" t="s">
        <v>123</v>
      </c>
      <c r="J36" s="62" t="s">
        <v>59</v>
      </c>
      <c r="K36" s="62" t="s">
        <v>60</v>
      </c>
      <c r="L36" s="62"/>
      <c r="M36" s="62"/>
      <c r="N36" s="62" t="s">
        <v>38</v>
      </c>
      <c r="O36" s="62" t="s">
        <v>39</v>
      </c>
      <c r="P36" s="62" t="s">
        <v>53</v>
      </c>
      <c r="Q36" s="62" t="s">
        <v>54</v>
      </c>
      <c r="R36" s="62" t="s">
        <v>33</v>
      </c>
      <c r="S36" s="62" t="s">
        <v>34</v>
      </c>
      <c r="T36" s="62" t="s">
        <v>55</v>
      </c>
      <c r="U36" s="62"/>
      <c r="V36" s="62" t="s">
        <v>221</v>
      </c>
    </row>
    <row r="37" customFormat="false" ht="22.5" hidden="false" customHeight="true" outlineLevel="0" collapsed="false">
      <c r="A37" s="62" t="s">
        <v>123</v>
      </c>
      <c r="B37" s="62" t="s">
        <v>192</v>
      </c>
      <c r="C37" s="62" t="s">
        <v>38</v>
      </c>
      <c r="D37" s="62" t="n">
        <v>1</v>
      </c>
      <c r="E37" s="62" t="n">
        <v>1</v>
      </c>
      <c r="F37" s="62" t="n">
        <v>1</v>
      </c>
      <c r="G37" s="62" t="n">
        <v>18</v>
      </c>
      <c r="H37" s="130"/>
      <c r="I37" s="62" t="s">
        <v>123</v>
      </c>
      <c r="J37" s="62" t="s">
        <v>59</v>
      </c>
      <c r="K37" s="62" t="s">
        <v>60</v>
      </c>
      <c r="L37" s="62"/>
      <c r="M37" s="62"/>
      <c r="N37" s="62" t="s">
        <v>38</v>
      </c>
      <c r="O37" s="62" t="s">
        <v>39</v>
      </c>
      <c r="P37" s="62" t="s">
        <v>53</v>
      </c>
      <c r="Q37" s="62" t="s">
        <v>54</v>
      </c>
      <c r="R37" s="62" t="s">
        <v>33</v>
      </c>
      <c r="S37" s="62" t="s">
        <v>34</v>
      </c>
      <c r="T37" s="62" t="s">
        <v>55</v>
      </c>
      <c r="U37" s="62"/>
      <c r="V37" s="62" t="s">
        <v>222</v>
      </c>
    </row>
    <row r="38" customFormat="false" ht="22.5" hidden="false" customHeight="true" outlineLevel="0" collapsed="false">
      <c r="A38" s="62" t="s">
        <v>131</v>
      </c>
      <c r="B38" s="62" t="s">
        <v>119</v>
      </c>
      <c r="C38" s="62" t="s">
        <v>25</v>
      </c>
      <c r="D38" s="62" t="n">
        <v>1</v>
      </c>
      <c r="E38" s="62" t="n">
        <v>1</v>
      </c>
      <c r="F38" s="62" t="n">
        <v>1</v>
      </c>
      <c r="G38" s="62" t="n">
        <v>114</v>
      </c>
      <c r="H38" s="130"/>
      <c r="I38" s="62" t="s">
        <v>133</v>
      </c>
      <c r="J38" s="62" t="s">
        <v>119</v>
      </c>
      <c r="K38" s="62" t="s">
        <v>134</v>
      </c>
      <c r="L38" s="62" t="s">
        <v>135</v>
      </c>
      <c r="M38" s="62" t="s">
        <v>136</v>
      </c>
      <c r="N38" s="62" t="s">
        <v>29</v>
      </c>
      <c r="O38" s="62" t="s">
        <v>30</v>
      </c>
      <c r="P38" s="62" t="s">
        <v>137</v>
      </c>
      <c r="Q38" s="62" t="s">
        <v>138</v>
      </c>
      <c r="R38" s="62" t="s">
        <v>61</v>
      </c>
      <c r="S38" s="62" t="s">
        <v>139</v>
      </c>
      <c r="T38" s="62" t="s">
        <v>140</v>
      </c>
      <c r="U38" s="62" t="s">
        <v>141</v>
      </c>
      <c r="V38" s="62" t="s">
        <v>223</v>
      </c>
    </row>
    <row r="39" customFormat="false" ht="22.5" hidden="false" customHeight="true" outlineLevel="0" collapsed="false">
      <c r="A39" s="62" t="s">
        <v>131</v>
      </c>
      <c r="B39" s="62" t="s">
        <v>119</v>
      </c>
      <c r="C39" s="62" t="s">
        <v>25</v>
      </c>
      <c r="D39" s="62" t="n">
        <v>1</v>
      </c>
      <c r="E39" s="62" t="n">
        <v>1</v>
      </c>
      <c r="F39" s="62" t="n">
        <v>2</v>
      </c>
      <c r="G39" s="62" t="n">
        <v>1</v>
      </c>
      <c r="H39" s="130"/>
      <c r="I39" s="62"/>
      <c r="J39" s="62" t="s">
        <v>119</v>
      </c>
      <c r="K39" s="62" t="s">
        <v>134</v>
      </c>
      <c r="L39" s="62" t="s">
        <v>135</v>
      </c>
      <c r="M39" s="62" t="s">
        <v>136</v>
      </c>
      <c r="N39" s="62" t="s">
        <v>29</v>
      </c>
      <c r="O39" s="62" t="s">
        <v>30</v>
      </c>
      <c r="P39" s="62" t="s">
        <v>137</v>
      </c>
      <c r="Q39" s="62" t="s">
        <v>138</v>
      </c>
      <c r="R39" s="62" t="s">
        <v>61</v>
      </c>
      <c r="S39" s="62" t="s">
        <v>139</v>
      </c>
      <c r="T39" s="62" t="s">
        <v>241</v>
      </c>
      <c r="U39" s="62"/>
      <c r="V39" s="62" t="s">
        <v>153</v>
      </c>
    </row>
    <row r="40" customFormat="false" ht="22.5" hidden="false" customHeight="true" outlineLevel="0" collapsed="false">
      <c r="A40" s="62" t="s">
        <v>131</v>
      </c>
      <c r="B40" s="62" t="s">
        <v>146</v>
      </c>
      <c r="C40" s="62" t="s">
        <v>25</v>
      </c>
      <c r="D40" s="62" t="n">
        <v>1</v>
      </c>
      <c r="E40" s="62" t="n">
        <v>1</v>
      </c>
      <c r="F40" s="62" t="n">
        <v>1</v>
      </c>
      <c r="G40" s="62" t="n">
        <v>6</v>
      </c>
      <c r="H40" s="130"/>
      <c r="I40" s="62"/>
      <c r="J40" s="62" t="s">
        <v>146</v>
      </c>
      <c r="K40" s="62" t="s">
        <v>147</v>
      </c>
      <c r="L40" s="62" t="s">
        <v>135</v>
      </c>
      <c r="M40" s="62" t="s">
        <v>136</v>
      </c>
      <c r="N40" s="62" t="s">
        <v>29</v>
      </c>
      <c r="O40" s="62" t="s">
        <v>30</v>
      </c>
      <c r="P40" s="62" t="s">
        <v>137</v>
      </c>
      <c r="Q40" s="62" t="s">
        <v>138</v>
      </c>
      <c r="R40" s="62" t="s">
        <v>61</v>
      </c>
      <c r="S40" s="62" t="s">
        <v>139</v>
      </c>
      <c r="T40" s="62" t="s">
        <v>140</v>
      </c>
      <c r="U40" s="62" t="s">
        <v>141</v>
      </c>
      <c r="V40" s="62" t="s">
        <v>224</v>
      </c>
    </row>
    <row r="41" customFormat="false" ht="22.5" hidden="false" customHeight="true" outlineLevel="0" collapsed="false">
      <c r="A41" s="62" t="s">
        <v>131</v>
      </c>
      <c r="B41" s="62" t="s">
        <v>146</v>
      </c>
      <c r="C41" s="62" t="s">
        <v>25</v>
      </c>
      <c r="D41" s="62" t="n">
        <v>1</v>
      </c>
      <c r="E41" s="62" t="n">
        <v>1</v>
      </c>
      <c r="F41" s="62" t="n">
        <v>2</v>
      </c>
      <c r="G41" s="62" t="n">
        <v>1</v>
      </c>
      <c r="H41" s="130"/>
      <c r="I41" s="62"/>
      <c r="J41" s="62" t="s">
        <v>146</v>
      </c>
      <c r="K41" s="62" t="s">
        <v>147</v>
      </c>
      <c r="L41" s="62" t="s">
        <v>135</v>
      </c>
      <c r="M41" s="62" t="s">
        <v>136</v>
      </c>
      <c r="N41" s="62" t="s">
        <v>29</v>
      </c>
      <c r="O41" s="62" t="s">
        <v>30</v>
      </c>
      <c r="P41" s="62" t="s">
        <v>137</v>
      </c>
      <c r="Q41" s="62" t="s">
        <v>138</v>
      </c>
      <c r="R41" s="62" t="s">
        <v>61</v>
      </c>
      <c r="S41" s="62" t="s">
        <v>139</v>
      </c>
      <c r="T41" s="62" t="s">
        <v>241</v>
      </c>
      <c r="U41" s="62"/>
      <c r="V41" s="62" t="s">
        <v>154</v>
      </c>
    </row>
    <row r="42" customFormat="false" ht="22.5" hidden="false" customHeight="true" outlineLevel="0" collapsed="false">
      <c r="A42" s="62" t="s">
        <v>131</v>
      </c>
      <c r="B42" s="62" t="s">
        <v>192</v>
      </c>
      <c r="C42" s="62" t="s">
        <v>25</v>
      </c>
      <c r="D42" s="62" t="n">
        <v>1</v>
      </c>
      <c r="E42" s="62" t="n">
        <v>1</v>
      </c>
      <c r="F42" s="62" t="n">
        <v>1</v>
      </c>
      <c r="G42" s="62" t="n">
        <v>67</v>
      </c>
      <c r="H42" s="130"/>
      <c r="I42" s="62"/>
      <c r="J42" s="62" t="s">
        <v>143</v>
      </c>
      <c r="K42" s="62" t="s">
        <v>144</v>
      </c>
      <c r="L42" s="62" t="s">
        <v>135</v>
      </c>
      <c r="M42" s="62" t="s">
        <v>136</v>
      </c>
      <c r="N42" s="62" t="s">
        <v>29</v>
      </c>
      <c r="O42" s="62" t="s">
        <v>30</v>
      </c>
      <c r="P42" s="62" t="s">
        <v>137</v>
      </c>
      <c r="Q42" s="62" t="s">
        <v>138</v>
      </c>
      <c r="R42" s="62" t="s">
        <v>61</v>
      </c>
      <c r="S42" s="62" t="s">
        <v>139</v>
      </c>
      <c r="T42" s="62" t="s">
        <v>140</v>
      </c>
      <c r="U42" s="62" t="s">
        <v>141</v>
      </c>
      <c r="V42" s="62" t="s">
        <v>225</v>
      </c>
    </row>
    <row r="43" customFormat="false" ht="22.5" hidden="false" customHeight="true" outlineLevel="0" collapsed="false">
      <c r="A43" s="62" t="s">
        <v>131</v>
      </c>
      <c r="B43" s="62" t="s">
        <v>192</v>
      </c>
      <c r="C43" s="62" t="s">
        <v>25</v>
      </c>
      <c r="D43" s="62" t="n">
        <v>1</v>
      </c>
      <c r="E43" s="62" t="n">
        <v>1</v>
      </c>
      <c r="F43" s="62" t="n">
        <v>2</v>
      </c>
      <c r="G43" s="62" t="n">
        <v>3</v>
      </c>
      <c r="H43" s="130"/>
      <c r="I43" s="62"/>
      <c r="J43" s="62" t="s">
        <v>143</v>
      </c>
      <c r="K43" s="62" t="s">
        <v>144</v>
      </c>
      <c r="L43" s="62" t="s">
        <v>135</v>
      </c>
      <c r="M43" s="62" t="s">
        <v>136</v>
      </c>
      <c r="N43" s="62" t="s">
        <v>29</v>
      </c>
      <c r="O43" s="62" t="s">
        <v>30</v>
      </c>
      <c r="P43" s="62" t="s">
        <v>137</v>
      </c>
      <c r="Q43" s="62" t="s">
        <v>138</v>
      </c>
      <c r="R43" s="62" t="s">
        <v>61</v>
      </c>
      <c r="S43" s="62" t="s">
        <v>139</v>
      </c>
      <c r="T43" s="62" t="s">
        <v>241</v>
      </c>
      <c r="U43" s="62"/>
      <c r="V43" s="62" t="s">
        <v>227</v>
      </c>
    </row>
    <row r="44" customFormat="false" ht="22.5" hidden="false" customHeight="true" outlineLevel="0" collapsed="false">
      <c r="A44" s="62" t="s">
        <v>155</v>
      </c>
      <c r="B44" s="62" t="s">
        <v>119</v>
      </c>
      <c r="C44" s="62" t="s">
        <v>38</v>
      </c>
      <c r="D44" s="62" t="n">
        <v>1</v>
      </c>
      <c r="E44" s="62" t="n">
        <v>1</v>
      </c>
      <c r="F44" s="62" t="n">
        <v>1</v>
      </c>
      <c r="G44" s="62" t="n">
        <v>16</v>
      </c>
      <c r="H44" s="130"/>
      <c r="I44" s="62"/>
      <c r="J44" s="62" t="s">
        <v>119</v>
      </c>
      <c r="K44" s="62" t="s">
        <v>134</v>
      </c>
      <c r="L44" s="62" t="s">
        <v>156</v>
      </c>
      <c r="M44" s="62" t="s">
        <v>157</v>
      </c>
      <c r="N44" s="62" t="s">
        <v>38</v>
      </c>
      <c r="O44" s="62" t="s">
        <v>39</v>
      </c>
      <c r="P44" s="62" t="s">
        <v>137</v>
      </c>
      <c r="Q44" s="62" t="s">
        <v>138</v>
      </c>
      <c r="R44" s="62" t="s">
        <v>61</v>
      </c>
      <c r="S44" s="62" t="s">
        <v>139</v>
      </c>
      <c r="T44" s="62" t="s">
        <v>158</v>
      </c>
      <c r="U44" s="62" t="s">
        <v>141</v>
      </c>
      <c r="V44" s="62" t="s">
        <v>228</v>
      </c>
    </row>
    <row r="45" customFormat="false" ht="22.5" hidden="false" customHeight="true" outlineLevel="0" collapsed="false">
      <c r="A45" s="62" t="s">
        <v>155</v>
      </c>
      <c r="B45" s="62" t="s">
        <v>119</v>
      </c>
      <c r="C45" s="62" t="s">
        <v>38</v>
      </c>
      <c r="D45" s="62" t="n">
        <v>1</v>
      </c>
      <c r="E45" s="62" t="n">
        <v>1</v>
      </c>
      <c r="F45" s="62" t="n">
        <v>3</v>
      </c>
      <c r="G45" s="62" t="n">
        <v>1</v>
      </c>
      <c r="H45" s="87"/>
      <c r="I45" s="62"/>
      <c r="J45" s="62" t="s">
        <v>119</v>
      </c>
      <c r="K45" s="62" t="s">
        <v>134</v>
      </c>
      <c r="L45" s="62" t="s">
        <v>156</v>
      </c>
      <c r="M45" s="62" t="s">
        <v>157</v>
      </c>
      <c r="N45" s="62" t="s">
        <v>38</v>
      </c>
      <c r="O45" s="62" t="s">
        <v>39</v>
      </c>
      <c r="P45" s="62" t="s">
        <v>137</v>
      </c>
      <c r="Q45" s="62" t="s">
        <v>138</v>
      </c>
      <c r="R45" s="62" t="s">
        <v>61</v>
      </c>
      <c r="S45" s="62" t="s">
        <v>139</v>
      </c>
      <c r="T45" s="29" t="s">
        <v>243</v>
      </c>
      <c r="U45" s="62"/>
      <c r="V45" s="62" t="s">
        <v>164</v>
      </c>
    </row>
    <row r="46" customFormat="false" ht="22.5" hidden="false" customHeight="true" outlineLevel="0" collapsed="false">
      <c r="A46" s="62" t="s">
        <v>155</v>
      </c>
      <c r="B46" s="62" t="s">
        <v>146</v>
      </c>
      <c r="C46" s="62" t="s">
        <v>38</v>
      </c>
      <c r="D46" s="62" t="n">
        <v>1</v>
      </c>
      <c r="E46" s="62" t="n">
        <v>1</v>
      </c>
      <c r="F46" s="62" t="n">
        <v>1</v>
      </c>
      <c r="G46" s="62" t="n">
        <v>2</v>
      </c>
      <c r="H46" s="130"/>
      <c r="I46" s="62"/>
      <c r="J46" s="62" t="s">
        <v>146</v>
      </c>
      <c r="K46" s="62" t="s">
        <v>147</v>
      </c>
      <c r="L46" s="62" t="s">
        <v>156</v>
      </c>
      <c r="M46" s="62" t="s">
        <v>157</v>
      </c>
      <c r="N46" s="62" t="s">
        <v>38</v>
      </c>
      <c r="O46" s="62" t="s">
        <v>39</v>
      </c>
      <c r="P46" s="62" t="s">
        <v>137</v>
      </c>
      <c r="Q46" s="62" t="s">
        <v>138</v>
      </c>
      <c r="R46" s="62" t="s">
        <v>61</v>
      </c>
      <c r="S46" s="62" t="s">
        <v>139</v>
      </c>
      <c r="T46" s="62" t="s">
        <v>158</v>
      </c>
      <c r="U46" s="62" t="s">
        <v>141</v>
      </c>
      <c r="V46" s="62" t="s">
        <v>231</v>
      </c>
    </row>
    <row r="47" customFormat="false" ht="22.5" hidden="false" customHeight="true" outlineLevel="0" collapsed="false">
      <c r="A47" s="62" t="s">
        <v>155</v>
      </c>
      <c r="B47" s="62" t="s">
        <v>192</v>
      </c>
      <c r="C47" s="62" t="s">
        <v>38</v>
      </c>
      <c r="D47" s="62" t="n">
        <v>1</v>
      </c>
      <c r="E47" s="62" t="n">
        <v>1</v>
      </c>
      <c r="F47" s="62" t="n">
        <v>0</v>
      </c>
      <c r="G47" s="62" t="n">
        <v>1</v>
      </c>
      <c r="H47" s="130"/>
      <c r="I47" s="62"/>
      <c r="J47" s="62" t="s">
        <v>143</v>
      </c>
      <c r="K47" s="62" t="s">
        <v>144</v>
      </c>
      <c r="L47" s="62" t="s">
        <v>156</v>
      </c>
      <c r="M47" s="62" t="s">
        <v>157</v>
      </c>
      <c r="N47" s="62" t="s">
        <v>38</v>
      </c>
      <c r="O47" s="62" t="s">
        <v>39</v>
      </c>
      <c r="P47" s="62" t="s">
        <v>65</v>
      </c>
      <c r="Q47" s="62" t="s">
        <v>66</v>
      </c>
      <c r="R47" s="62" t="s">
        <v>61</v>
      </c>
      <c r="S47" s="62" t="s">
        <v>139</v>
      </c>
      <c r="T47" s="62" t="s">
        <v>166</v>
      </c>
      <c r="U47" s="62"/>
      <c r="V47" s="62" t="s">
        <v>167</v>
      </c>
    </row>
    <row r="48" customFormat="false" ht="22.5" hidden="false" customHeight="true" outlineLevel="0" collapsed="false">
      <c r="A48" s="62" t="s">
        <v>155</v>
      </c>
      <c r="B48" s="62" t="s">
        <v>192</v>
      </c>
      <c r="C48" s="62" t="s">
        <v>38</v>
      </c>
      <c r="D48" s="62" t="n">
        <v>1</v>
      </c>
      <c r="E48" s="62" t="n">
        <v>1</v>
      </c>
      <c r="F48" s="62" t="n">
        <v>1</v>
      </c>
      <c r="G48" s="62" t="n">
        <v>12</v>
      </c>
      <c r="H48" s="130"/>
      <c r="I48" s="62"/>
      <c r="J48" s="62" t="s">
        <v>143</v>
      </c>
      <c r="K48" s="62" t="s">
        <v>144</v>
      </c>
      <c r="L48" s="62" t="s">
        <v>156</v>
      </c>
      <c r="M48" s="62" t="s">
        <v>157</v>
      </c>
      <c r="N48" s="62" t="s">
        <v>38</v>
      </c>
      <c r="O48" s="62" t="s">
        <v>39</v>
      </c>
      <c r="P48" s="62" t="s">
        <v>137</v>
      </c>
      <c r="Q48" s="62" t="s">
        <v>138</v>
      </c>
      <c r="R48" s="62" t="s">
        <v>61</v>
      </c>
      <c r="S48" s="62" t="s">
        <v>139</v>
      </c>
      <c r="T48" s="62" t="s">
        <v>158</v>
      </c>
      <c r="U48" s="62" t="s">
        <v>141</v>
      </c>
      <c r="V48" s="62" t="s">
        <v>232</v>
      </c>
    </row>
    <row r="49" customFormat="false" ht="22.5" hidden="false" customHeight="true" outlineLevel="0" collapsed="false">
      <c r="A49" s="62" t="s">
        <v>155</v>
      </c>
      <c r="B49" s="62" t="s">
        <v>192</v>
      </c>
      <c r="C49" s="62" t="s">
        <v>38</v>
      </c>
      <c r="D49" s="62" t="n">
        <v>1</v>
      </c>
      <c r="E49" s="62" t="n">
        <v>1</v>
      </c>
      <c r="F49" s="62" t="n">
        <v>2</v>
      </c>
      <c r="G49" s="62" t="n">
        <v>1</v>
      </c>
      <c r="H49" s="130"/>
      <c r="I49" s="62"/>
      <c r="J49" s="62" t="s">
        <v>143</v>
      </c>
      <c r="K49" s="62" t="s">
        <v>144</v>
      </c>
      <c r="L49" s="62" t="s">
        <v>156</v>
      </c>
      <c r="M49" s="62" t="s">
        <v>157</v>
      </c>
      <c r="N49" s="62" t="s">
        <v>38</v>
      </c>
      <c r="O49" s="62" t="s">
        <v>39</v>
      </c>
      <c r="P49" s="62" t="s">
        <v>137</v>
      </c>
      <c r="Q49" s="62" t="s">
        <v>138</v>
      </c>
      <c r="R49" s="62" t="s">
        <v>61</v>
      </c>
      <c r="S49" s="62" t="s">
        <v>139</v>
      </c>
      <c r="T49" s="29" t="s">
        <v>244</v>
      </c>
      <c r="U49" s="62"/>
      <c r="V49" s="62" t="s">
        <v>170</v>
      </c>
    </row>
    <row r="50" customFormat="false" ht="22.5" hidden="false" customHeight="true" outlineLevel="0" collapsed="false">
      <c r="A50" s="62" t="s">
        <v>171</v>
      </c>
      <c r="B50" s="62" t="s">
        <v>171</v>
      </c>
      <c r="C50" s="62" t="s">
        <v>25</v>
      </c>
      <c r="D50" s="62" t="n">
        <v>1</v>
      </c>
      <c r="E50" s="62" t="n">
        <v>1</v>
      </c>
      <c r="F50" s="62" t="n">
        <v>1</v>
      </c>
      <c r="G50" s="62" t="n">
        <v>1</v>
      </c>
      <c r="H50" s="130"/>
      <c r="I50" s="62" t="s">
        <v>171</v>
      </c>
      <c r="J50" s="62" t="s">
        <v>173</v>
      </c>
      <c r="K50" s="62" t="s">
        <v>174</v>
      </c>
      <c r="L50" s="62"/>
      <c r="M50" s="62"/>
      <c r="N50" s="62" t="s">
        <v>29</v>
      </c>
      <c r="O50" s="62" t="s">
        <v>30</v>
      </c>
      <c r="P50" s="62" t="s">
        <v>53</v>
      </c>
      <c r="Q50" s="62" t="s">
        <v>54</v>
      </c>
      <c r="R50" s="62" t="s">
        <v>33</v>
      </c>
      <c r="S50" s="62" t="s">
        <v>34</v>
      </c>
      <c r="T50" s="62" t="s">
        <v>55</v>
      </c>
      <c r="U50" s="62"/>
      <c r="V50" s="62" t="s">
        <v>234</v>
      </c>
    </row>
    <row r="51" customFormat="false" ht="22.5" hidden="false" customHeight="true" outlineLevel="0" collapsed="false">
      <c r="A51" s="62" t="s">
        <v>171</v>
      </c>
      <c r="B51" s="62" t="s">
        <v>192</v>
      </c>
      <c r="C51" s="62" t="s">
        <v>25</v>
      </c>
      <c r="D51" s="62" t="n">
        <v>1</v>
      </c>
      <c r="E51" s="62" t="n">
        <v>1</v>
      </c>
      <c r="F51" s="62" t="n">
        <v>0</v>
      </c>
      <c r="G51" s="62" t="n">
        <v>7</v>
      </c>
      <c r="H51" s="130"/>
      <c r="I51" s="62" t="s">
        <v>177</v>
      </c>
      <c r="J51" s="62" t="s">
        <v>173</v>
      </c>
      <c r="K51" s="62" t="s">
        <v>174</v>
      </c>
      <c r="L51" s="62"/>
      <c r="M51" s="62"/>
      <c r="N51" s="62" t="s">
        <v>29</v>
      </c>
      <c r="O51" s="62" t="s">
        <v>30</v>
      </c>
      <c r="P51" s="62" t="s">
        <v>65</v>
      </c>
      <c r="Q51" s="62" t="s">
        <v>66</v>
      </c>
      <c r="R51" s="62" t="s">
        <v>61</v>
      </c>
      <c r="S51" s="62" t="s">
        <v>34</v>
      </c>
      <c r="T51" s="62" t="s">
        <v>67</v>
      </c>
      <c r="U51" s="62"/>
      <c r="V51" s="62" t="s">
        <v>235</v>
      </c>
    </row>
    <row r="52" customFormat="false" ht="22.5" hidden="false" customHeight="true" outlineLevel="0" collapsed="false">
      <c r="A52" s="62" t="s">
        <v>171</v>
      </c>
      <c r="B52" s="62" t="s">
        <v>192</v>
      </c>
      <c r="C52" s="62" t="s">
        <v>25</v>
      </c>
      <c r="D52" s="62" t="n">
        <v>1</v>
      </c>
      <c r="E52" s="62" t="n">
        <v>1</v>
      </c>
      <c r="F52" s="62" t="n">
        <v>1</v>
      </c>
      <c r="G52" s="62" t="n">
        <v>12</v>
      </c>
      <c r="H52" s="130"/>
      <c r="I52" s="62" t="s">
        <v>171</v>
      </c>
      <c r="J52" s="62" t="s">
        <v>173</v>
      </c>
      <c r="K52" s="62" t="s">
        <v>174</v>
      </c>
      <c r="L52" s="62"/>
      <c r="M52" s="62"/>
      <c r="N52" s="62" t="s">
        <v>29</v>
      </c>
      <c r="O52" s="62" t="s">
        <v>30</v>
      </c>
      <c r="P52" s="62" t="s">
        <v>53</v>
      </c>
      <c r="Q52" s="62" t="s">
        <v>54</v>
      </c>
      <c r="R52" s="62" t="s">
        <v>33</v>
      </c>
      <c r="S52" s="62" t="s">
        <v>34</v>
      </c>
      <c r="T52" s="62" t="s">
        <v>55</v>
      </c>
      <c r="U52" s="62"/>
      <c r="V52" s="62" t="s">
        <v>236</v>
      </c>
    </row>
    <row r="53" customFormat="false" ht="22.5" hidden="false" customHeight="true" outlineLevel="0" collapsed="false">
      <c r="A53" s="62" t="s">
        <v>171</v>
      </c>
      <c r="B53" s="62" t="s">
        <v>192</v>
      </c>
      <c r="C53" s="62" t="s">
        <v>25</v>
      </c>
      <c r="D53" s="62" t="n">
        <v>1</v>
      </c>
      <c r="E53" s="62" t="n">
        <v>1</v>
      </c>
      <c r="F53" s="62" t="n">
        <v>2</v>
      </c>
      <c r="G53" s="62" t="n">
        <v>1</v>
      </c>
      <c r="H53" s="130"/>
      <c r="I53" s="62" t="s">
        <v>171</v>
      </c>
      <c r="J53" s="62" t="s">
        <v>173</v>
      </c>
      <c r="K53" s="62" t="s">
        <v>174</v>
      </c>
      <c r="L53" s="62"/>
      <c r="M53" s="62"/>
      <c r="N53" s="62" t="s">
        <v>29</v>
      </c>
      <c r="O53" s="62" t="s">
        <v>30</v>
      </c>
      <c r="P53" s="62" t="s">
        <v>53</v>
      </c>
      <c r="Q53" s="62" t="s">
        <v>54</v>
      </c>
      <c r="R53" s="62" t="s">
        <v>33</v>
      </c>
      <c r="S53" s="62" t="s">
        <v>34</v>
      </c>
      <c r="T53" s="62" t="s">
        <v>245</v>
      </c>
      <c r="U53" s="62"/>
      <c r="V53" s="62" t="s">
        <v>180</v>
      </c>
    </row>
    <row r="54" customFormat="false" ht="22.5" hidden="false" customHeight="true" outlineLevel="0" collapsed="false">
      <c r="A54" s="62" t="s">
        <v>108</v>
      </c>
      <c r="B54" s="62" t="s">
        <v>186</v>
      </c>
      <c r="C54" s="62" t="s">
        <v>25</v>
      </c>
      <c r="D54" s="62" t="n">
        <v>1</v>
      </c>
      <c r="E54" s="62" t="n">
        <v>1</v>
      </c>
      <c r="F54" s="62" t="n">
        <v>1</v>
      </c>
      <c r="G54" s="62" t="n">
        <v>1</v>
      </c>
      <c r="H54" s="130"/>
      <c r="I54" s="62" t="s">
        <v>187</v>
      </c>
      <c r="J54" s="62" t="s">
        <v>182</v>
      </c>
      <c r="K54" s="62" t="s">
        <v>183</v>
      </c>
      <c r="L54" s="62"/>
      <c r="M54" s="62"/>
      <c r="N54" s="62" t="s">
        <v>29</v>
      </c>
      <c r="O54" s="62" t="s">
        <v>30</v>
      </c>
      <c r="P54" s="62" t="s">
        <v>137</v>
      </c>
      <c r="Q54" s="62" t="s">
        <v>138</v>
      </c>
      <c r="R54" s="62" t="s">
        <v>33</v>
      </c>
      <c r="S54" s="62" t="s">
        <v>34</v>
      </c>
      <c r="T54" s="62" t="s">
        <v>140</v>
      </c>
      <c r="U54" s="62" t="s">
        <v>141</v>
      </c>
      <c r="V54" s="62" t="s">
        <v>188</v>
      </c>
    </row>
    <row r="55" customFormat="false" ht="22.5" hidden="false" customHeight="true" outlineLevel="0" collapsed="false">
      <c r="A55" s="62" t="s">
        <v>108</v>
      </c>
      <c r="B55" s="62" t="s">
        <v>192</v>
      </c>
      <c r="C55" s="62" t="s">
        <v>38</v>
      </c>
      <c r="D55" s="62" t="n">
        <v>1</v>
      </c>
      <c r="E55" s="62" t="n">
        <v>1</v>
      </c>
      <c r="F55" s="62" t="n">
        <v>1</v>
      </c>
      <c r="G55" s="62" t="n">
        <v>4</v>
      </c>
      <c r="H55" s="130"/>
      <c r="I55" s="62" t="s">
        <v>181</v>
      </c>
      <c r="J55" s="62" t="s">
        <v>182</v>
      </c>
      <c r="K55" s="62" t="s">
        <v>183</v>
      </c>
      <c r="L55" s="62"/>
      <c r="M55" s="62"/>
      <c r="N55" s="62" t="s">
        <v>38</v>
      </c>
      <c r="O55" s="62" t="s">
        <v>39</v>
      </c>
      <c r="P55" s="62" t="s">
        <v>137</v>
      </c>
      <c r="Q55" s="62" t="s">
        <v>138</v>
      </c>
      <c r="R55" s="62" t="s">
        <v>33</v>
      </c>
      <c r="S55" s="62" t="s">
        <v>34</v>
      </c>
      <c r="T55" s="62" t="s">
        <v>184</v>
      </c>
      <c r="U55" s="62" t="s">
        <v>141</v>
      </c>
      <c r="V55" s="62" t="s">
        <v>237</v>
      </c>
    </row>
    <row r="56" customFormat="false" ht="15.75" hidden="false" customHeight="true" outlineLevel="0" collapsed="false">
      <c r="H56" s="131"/>
    </row>
    <row r="57" customFormat="false" ht="15.75" hidden="false" customHeight="true" outlineLevel="0" collapsed="false">
      <c r="H57" s="131"/>
    </row>
    <row r="58" customFormat="false" ht="15.75" hidden="false" customHeight="true" outlineLevel="0" collapsed="false">
      <c r="H58" s="131"/>
    </row>
    <row r="59" customFormat="false" ht="15.75" hidden="false" customHeight="true" outlineLevel="0" collapsed="false">
      <c r="H59" s="131"/>
    </row>
    <row r="60" customFormat="false" ht="15.75" hidden="false" customHeight="true" outlineLevel="0" collapsed="false">
      <c r="H60" s="131"/>
    </row>
    <row r="61" customFormat="false" ht="15.75" hidden="false" customHeight="true" outlineLevel="0" collapsed="false">
      <c r="H61" s="131"/>
    </row>
    <row r="62" customFormat="false" ht="15.75" hidden="false" customHeight="true" outlineLevel="0" collapsed="false">
      <c r="H62" s="131"/>
    </row>
    <row r="63" customFormat="false" ht="15.75" hidden="false" customHeight="true" outlineLevel="0" collapsed="false">
      <c r="H63" s="131"/>
    </row>
    <row r="64" customFormat="false" ht="15.75" hidden="false" customHeight="true" outlineLevel="0" collapsed="false">
      <c r="H64" s="131"/>
    </row>
    <row r="65" customFormat="false" ht="15.75" hidden="false" customHeight="true" outlineLevel="0" collapsed="false">
      <c r="H65" s="131"/>
    </row>
    <row r="66" customFormat="false" ht="15.75" hidden="false" customHeight="true" outlineLevel="0" collapsed="false">
      <c r="H66" s="131"/>
    </row>
    <row r="67" customFormat="false" ht="15.75" hidden="false" customHeight="true" outlineLevel="0" collapsed="false">
      <c r="H67" s="131"/>
    </row>
    <row r="68" customFormat="false" ht="15.75" hidden="false" customHeight="true" outlineLevel="0" collapsed="false">
      <c r="H68" s="131"/>
    </row>
    <row r="69" customFormat="false" ht="15.75" hidden="false" customHeight="true" outlineLevel="0" collapsed="false">
      <c r="H69" s="131"/>
    </row>
    <row r="70" customFormat="false" ht="15.75" hidden="false" customHeight="true" outlineLevel="0" collapsed="false">
      <c r="H70" s="131"/>
    </row>
    <row r="71" customFormat="false" ht="15.75" hidden="false" customHeight="true" outlineLevel="0" collapsed="false">
      <c r="H71" s="131"/>
    </row>
    <row r="72" customFormat="false" ht="15.75" hidden="false" customHeight="true" outlineLevel="0" collapsed="false">
      <c r="H72" s="131"/>
    </row>
    <row r="73" customFormat="false" ht="15.75" hidden="false" customHeight="true" outlineLevel="0" collapsed="false">
      <c r="H73" s="131"/>
    </row>
    <row r="74" customFormat="false" ht="15.75" hidden="false" customHeight="true" outlineLevel="0" collapsed="false">
      <c r="H74" s="131"/>
    </row>
    <row r="75" customFormat="false" ht="15.75" hidden="false" customHeight="true" outlineLevel="0" collapsed="false">
      <c r="H75" s="131"/>
    </row>
    <row r="76" customFormat="false" ht="15.75" hidden="false" customHeight="true" outlineLevel="0" collapsed="false">
      <c r="H76" s="131"/>
    </row>
    <row r="77" customFormat="false" ht="15.75" hidden="false" customHeight="true" outlineLevel="0" collapsed="false">
      <c r="H77" s="131"/>
    </row>
    <row r="78" customFormat="false" ht="15.75" hidden="false" customHeight="true" outlineLevel="0" collapsed="false">
      <c r="H78" s="131"/>
    </row>
    <row r="79" customFormat="false" ht="15.75" hidden="false" customHeight="true" outlineLevel="0" collapsed="false">
      <c r="H79" s="131"/>
    </row>
    <row r="80" customFormat="false" ht="15.75" hidden="false" customHeight="true" outlineLevel="0" collapsed="false">
      <c r="H80" s="131"/>
    </row>
    <row r="81" customFormat="false" ht="15.75" hidden="false" customHeight="true" outlineLevel="0" collapsed="false">
      <c r="H81" s="131"/>
    </row>
    <row r="82" customFormat="false" ht="15.75" hidden="false" customHeight="true" outlineLevel="0" collapsed="false">
      <c r="H82" s="131"/>
    </row>
    <row r="83" customFormat="false" ht="15.75" hidden="false" customHeight="true" outlineLevel="0" collapsed="false">
      <c r="H83" s="131"/>
    </row>
    <row r="84" customFormat="false" ht="15.75" hidden="false" customHeight="true" outlineLevel="0" collapsed="false">
      <c r="H84" s="131"/>
    </row>
    <row r="85" customFormat="false" ht="15.75" hidden="false" customHeight="true" outlineLevel="0" collapsed="false">
      <c r="H85" s="131"/>
    </row>
    <row r="86" customFormat="false" ht="15.75" hidden="false" customHeight="true" outlineLevel="0" collapsed="false">
      <c r="H86" s="131"/>
    </row>
    <row r="87" customFormat="false" ht="15.75" hidden="false" customHeight="true" outlineLevel="0" collapsed="false">
      <c r="H87" s="131"/>
    </row>
    <row r="88" customFormat="false" ht="15.75" hidden="false" customHeight="true" outlineLevel="0" collapsed="false">
      <c r="H88" s="131"/>
    </row>
    <row r="89" customFormat="false" ht="15.75" hidden="false" customHeight="true" outlineLevel="0" collapsed="false">
      <c r="H89" s="131"/>
    </row>
    <row r="90" customFormat="false" ht="15.75" hidden="false" customHeight="true" outlineLevel="0" collapsed="false">
      <c r="H90" s="131"/>
    </row>
    <row r="91" customFormat="false" ht="15.75" hidden="false" customHeight="true" outlineLevel="0" collapsed="false">
      <c r="H91" s="131"/>
    </row>
    <row r="92" customFormat="false" ht="15.75" hidden="false" customHeight="true" outlineLevel="0" collapsed="false">
      <c r="H92" s="131"/>
    </row>
    <row r="93" customFormat="false" ht="15.75" hidden="false" customHeight="true" outlineLevel="0" collapsed="false">
      <c r="H93" s="131"/>
    </row>
    <row r="94" customFormat="false" ht="15.75" hidden="false" customHeight="true" outlineLevel="0" collapsed="false">
      <c r="H94" s="131"/>
    </row>
    <row r="95" customFormat="false" ht="15.75" hidden="false" customHeight="true" outlineLevel="0" collapsed="false">
      <c r="H95" s="131"/>
    </row>
    <row r="96" customFormat="false" ht="15.75" hidden="false" customHeight="true" outlineLevel="0" collapsed="false">
      <c r="H96" s="131"/>
    </row>
    <row r="97" customFormat="false" ht="15.75" hidden="false" customHeight="true" outlineLevel="0" collapsed="false">
      <c r="H97" s="131"/>
    </row>
    <row r="98" customFormat="false" ht="15.75" hidden="false" customHeight="true" outlineLevel="0" collapsed="false">
      <c r="H98" s="131"/>
    </row>
    <row r="99" customFormat="false" ht="15.75" hidden="false" customHeight="true" outlineLevel="0" collapsed="false">
      <c r="H99" s="131"/>
    </row>
    <row r="100" customFormat="false" ht="15.75" hidden="false" customHeight="true" outlineLevel="0" collapsed="false">
      <c r="H100" s="131"/>
    </row>
    <row r="101" customFormat="false" ht="15.75" hidden="false" customHeight="true" outlineLevel="0" collapsed="false">
      <c r="H101" s="131"/>
    </row>
    <row r="102" customFormat="false" ht="15.75" hidden="false" customHeight="true" outlineLevel="0" collapsed="false">
      <c r="H102" s="131"/>
    </row>
    <row r="103" customFormat="false" ht="15.75" hidden="false" customHeight="true" outlineLevel="0" collapsed="false">
      <c r="H103" s="131"/>
    </row>
    <row r="104" customFormat="false" ht="15.75" hidden="false" customHeight="true" outlineLevel="0" collapsed="false">
      <c r="H104" s="131"/>
    </row>
    <row r="105" customFormat="false" ht="15.75" hidden="false" customHeight="true" outlineLevel="0" collapsed="false">
      <c r="H105" s="131"/>
    </row>
    <row r="106" customFormat="false" ht="15.75" hidden="false" customHeight="true" outlineLevel="0" collapsed="false">
      <c r="H106" s="131"/>
    </row>
    <row r="107" customFormat="false" ht="15.75" hidden="false" customHeight="true" outlineLevel="0" collapsed="false">
      <c r="H107" s="131"/>
    </row>
    <row r="108" customFormat="false" ht="15.75" hidden="false" customHeight="true" outlineLevel="0" collapsed="false">
      <c r="H108" s="131"/>
    </row>
    <row r="109" customFormat="false" ht="15.75" hidden="false" customHeight="true" outlineLevel="0" collapsed="false">
      <c r="H109" s="131"/>
    </row>
    <row r="110" customFormat="false" ht="15.75" hidden="false" customHeight="true" outlineLevel="0" collapsed="false">
      <c r="H110" s="131"/>
    </row>
    <row r="111" customFormat="false" ht="15.75" hidden="false" customHeight="true" outlineLevel="0" collapsed="false">
      <c r="H111" s="131"/>
    </row>
    <row r="112" customFormat="false" ht="15.75" hidden="false" customHeight="true" outlineLevel="0" collapsed="false">
      <c r="H112" s="131"/>
    </row>
    <row r="113" customFormat="false" ht="15.75" hidden="false" customHeight="true" outlineLevel="0" collapsed="false">
      <c r="H113" s="131"/>
    </row>
    <row r="114" customFormat="false" ht="15.75" hidden="false" customHeight="true" outlineLevel="0" collapsed="false">
      <c r="H114" s="131"/>
    </row>
    <row r="115" customFormat="false" ht="15.75" hidden="false" customHeight="true" outlineLevel="0" collapsed="false">
      <c r="H115" s="131"/>
    </row>
    <row r="116" customFormat="false" ht="15.75" hidden="false" customHeight="true" outlineLevel="0" collapsed="false">
      <c r="H116" s="131"/>
    </row>
    <row r="117" customFormat="false" ht="15.75" hidden="false" customHeight="true" outlineLevel="0" collapsed="false">
      <c r="H117" s="131"/>
    </row>
    <row r="118" customFormat="false" ht="15.75" hidden="false" customHeight="true" outlineLevel="0" collapsed="false">
      <c r="H118" s="131"/>
    </row>
    <row r="119" customFormat="false" ht="15.75" hidden="false" customHeight="true" outlineLevel="0" collapsed="false">
      <c r="H119" s="131"/>
    </row>
    <row r="120" customFormat="false" ht="15.75" hidden="false" customHeight="true" outlineLevel="0" collapsed="false">
      <c r="H120" s="131"/>
    </row>
    <row r="121" customFormat="false" ht="15.75" hidden="false" customHeight="true" outlineLevel="0" collapsed="false">
      <c r="H121" s="131"/>
    </row>
    <row r="122" customFormat="false" ht="15.75" hidden="false" customHeight="true" outlineLevel="0" collapsed="false">
      <c r="H122" s="131"/>
    </row>
    <row r="123" customFormat="false" ht="15.75" hidden="false" customHeight="true" outlineLevel="0" collapsed="false">
      <c r="H123" s="131"/>
    </row>
    <row r="124" customFormat="false" ht="15.75" hidden="false" customHeight="true" outlineLevel="0" collapsed="false">
      <c r="H124" s="131"/>
    </row>
    <row r="125" customFormat="false" ht="15.75" hidden="false" customHeight="true" outlineLevel="0" collapsed="false">
      <c r="H125" s="131"/>
    </row>
    <row r="126" customFormat="false" ht="15.75" hidden="false" customHeight="true" outlineLevel="0" collapsed="false">
      <c r="H126" s="131"/>
    </row>
    <row r="127" customFormat="false" ht="15.75" hidden="false" customHeight="true" outlineLevel="0" collapsed="false">
      <c r="H127" s="131"/>
    </row>
    <row r="128" customFormat="false" ht="15.75" hidden="false" customHeight="true" outlineLevel="0" collapsed="false">
      <c r="H128" s="131"/>
    </row>
    <row r="129" customFormat="false" ht="15.75" hidden="false" customHeight="true" outlineLevel="0" collapsed="false">
      <c r="H129" s="131"/>
    </row>
    <row r="130" customFormat="false" ht="15.75" hidden="false" customHeight="true" outlineLevel="0" collapsed="false">
      <c r="H130" s="131"/>
    </row>
    <row r="131" customFormat="false" ht="15.75" hidden="false" customHeight="true" outlineLevel="0" collapsed="false">
      <c r="H131" s="131"/>
    </row>
    <row r="132" customFormat="false" ht="15.75" hidden="false" customHeight="true" outlineLevel="0" collapsed="false">
      <c r="H132" s="131"/>
    </row>
    <row r="133" customFormat="false" ht="15.75" hidden="false" customHeight="true" outlineLevel="0" collapsed="false">
      <c r="H133" s="131"/>
    </row>
    <row r="134" customFormat="false" ht="15.75" hidden="false" customHeight="true" outlineLevel="0" collapsed="false">
      <c r="H134" s="131"/>
    </row>
    <row r="135" customFormat="false" ht="15.75" hidden="false" customHeight="true" outlineLevel="0" collapsed="false">
      <c r="H135" s="131"/>
    </row>
    <row r="136" customFormat="false" ht="15.75" hidden="false" customHeight="true" outlineLevel="0" collapsed="false">
      <c r="H136" s="131"/>
    </row>
    <row r="137" customFormat="false" ht="15.75" hidden="false" customHeight="true" outlineLevel="0" collapsed="false">
      <c r="H137" s="131"/>
    </row>
    <row r="138" customFormat="false" ht="15.75" hidden="false" customHeight="true" outlineLevel="0" collapsed="false">
      <c r="H138" s="131"/>
    </row>
    <row r="139" customFormat="false" ht="15.75" hidden="false" customHeight="true" outlineLevel="0" collapsed="false">
      <c r="H139" s="131"/>
    </row>
    <row r="140" customFormat="false" ht="15.75" hidden="false" customHeight="true" outlineLevel="0" collapsed="false">
      <c r="H140" s="131"/>
    </row>
    <row r="141" customFormat="false" ht="15.75" hidden="false" customHeight="true" outlineLevel="0" collapsed="false">
      <c r="H141" s="131"/>
    </row>
    <row r="142" customFormat="false" ht="15.75" hidden="false" customHeight="true" outlineLevel="0" collapsed="false">
      <c r="H142" s="131"/>
    </row>
    <row r="143" customFormat="false" ht="15.75" hidden="false" customHeight="true" outlineLevel="0" collapsed="false">
      <c r="H143" s="131"/>
    </row>
    <row r="144" customFormat="false" ht="15.75" hidden="false" customHeight="true" outlineLevel="0" collapsed="false">
      <c r="H144" s="131"/>
    </row>
    <row r="145" customFormat="false" ht="15.75" hidden="false" customHeight="true" outlineLevel="0" collapsed="false">
      <c r="H145" s="131"/>
    </row>
    <row r="146" customFormat="false" ht="15.75" hidden="false" customHeight="true" outlineLevel="0" collapsed="false">
      <c r="H146" s="131"/>
    </row>
    <row r="147" customFormat="false" ht="15.75" hidden="false" customHeight="true" outlineLevel="0" collapsed="false">
      <c r="H147" s="131"/>
    </row>
    <row r="148" customFormat="false" ht="15.75" hidden="false" customHeight="true" outlineLevel="0" collapsed="false">
      <c r="H148" s="131"/>
    </row>
    <row r="149" customFormat="false" ht="15.75" hidden="false" customHeight="true" outlineLevel="0" collapsed="false">
      <c r="H149" s="131"/>
    </row>
    <row r="150" customFormat="false" ht="15.75" hidden="false" customHeight="true" outlineLevel="0" collapsed="false">
      <c r="H150" s="131"/>
    </row>
    <row r="151" customFormat="false" ht="15.75" hidden="false" customHeight="true" outlineLevel="0" collapsed="false">
      <c r="H151" s="131"/>
    </row>
    <row r="152" customFormat="false" ht="15.75" hidden="false" customHeight="true" outlineLevel="0" collapsed="false">
      <c r="H152" s="131"/>
    </row>
    <row r="153" customFormat="false" ht="15.75" hidden="false" customHeight="true" outlineLevel="0" collapsed="false">
      <c r="H153" s="131"/>
    </row>
    <row r="154" customFormat="false" ht="15.75" hidden="false" customHeight="true" outlineLevel="0" collapsed="false">
      <c r="H154" s="131"/>
    </row>
    <row r="155" customFormat="false" ht="15.75" hidden="false" customHeight="true" outlineLevel="0" collapsed="false">
      <c r="H155" s="131"/>
    </row>
    <row r="156" customFormat="false" ht="15.75" hidden="false" customHeight="true" outlineLevel="0" collapsed="false">
      <c r="H156" s="131"/>
    </row>
    <row r="157" customFormat="false" ht="15.75" hidden="false" customHeight="true" outlineLevel="0" collapsed="false">
      <c r="H157" s="131"/>
    </row>
    <row r="158" customFormat="false" ht="15.75" hidden="false" customHeight="true" outlineLevel="0" collapsed="false">
      <c r="H158" s="131"/>
    </row>
    <row r="159" customFormat="false" ht="15.75" hidden="false" customHeight="true" outlineLevel="0" collapsed="false">
      <c r="H159" s="131"/>
    </row>
    <row r="160" customFormat="false" ht="15.75" hidden="false" customHeight="true" outlineLevel="0" collapsed="false">
      <c r="H160" s="131"/>
    </row>
    <row r="161" customFormat="false" ht="15.75" hidden="false" customHeight="true" outlineLevel="0" collapsed="false">
      <c r="H161" s="131"/>
    </row>
    <row r="162" customFormat="false" ht="15.75" hidden="false" customHeight="true" outlineLevel="0" collapsed="false">
      <c r="H162" s="131"/>
    </row>
    <row r="163" customFormat="false" ht="15.75" hidden="false" customHeight="true" outlineLevel="0" collapsed="false">
      <c r="H163" s="131"/>
    </row>
    <row r="164" customFormat="false" ht="15.75" hidden="false" customHeight="true" outlineLevel="0" collapsed="false">
      <c r="H164" s="131"/>
    </row>
    <row r="165" customFormat="false" ht="15.75" hidden="false" customHeight="true" outlineLevel="0" collapsed="false">
      <c r="H165" s="131"/>
    </row>
    <row r="166" customFormat="false" ht="15.75" hidden="false" customHeight="true" outlineLevel="0" collapsed="false">
      <c r="H166" s="131"/>
    </row>
    <row r="167" customFormat="false" ht="15.75" hidden="false" customHeight="true" outlineLevel="0" collapsed="false">
      <c r="H167" s="131"/>
    </row>
    <row r="168" customFormat="false" ht="15.75" hidden="false" customHeight="true" outlineLevel="0" collapsed="false">
      <c r="H168" s="131"/>
    </row>
    <row r="169" customFormat="false" ht="15.75" hidden="false" customHeight="true" outlineLevel="0" collapsed="false">
      <c r="H169" s="131"/>
    </row>
    <row r="170" customFormat="false" ht="15.75" hidden="false" customHeight="true" outlineLevel="0" collapsed="false">
      <c r="H170" s="131"/>
    </row>
    <row r="171" customFormat="false" ht="15.75" hidden="false" customHeight="true" outlineLevel="0" collapsed="false">
      <c r="H171" s="131"/>
    </row>
    <row r="172" customFormat="false" ht="15.75" hidden="false" customHeight="true" outlineLevel="0" collapsed="false">
      <c r="H172" s="131"/>
    </row>
    <row r="173" customFormat="false" ht="15.75" hidden="false" customHeight="true" outlineLevel="0" collapsed="false">
      <c r="H173" s="131"/>
    </row>
    <row r="174" customFormat="false" ht="15.75" hidden="false" customHeight="true" outlineLevel="0" collapsed="false">
      <c r="H174" s="131"/>
    </row>
    <row r="175" customFormat="false" ht="15.75" hidden="false" customHeight="true" outlineLevel="0" collapsed="false">
      <c r="H175" s="131"/>
    </row>
    <row r="176" customFormat="false" ht="15.75" hidden="false" customHeight="true" outlineLevel="0" collapsed="false">
      <c r="H176" s="131"/>
    </row>
    <row r="177" customFormat="false" ht="15.75" hidden="false" customHeight="true" outlineLevel="0" collapsed="false">
      <c r="H177" s="131"/>
    </row>
    <row r="178" customFormat="false" ht="15.75" hidden="false" customHeight="true" outlineLevel="0" collapsed="false">
      <c r="H178" s="131"/>
    </row>
    <row r="179" customFormat="false" ht="15.75" hidden="false" customHeight="true" outlineLevel="0" collapsed="false">
      <c r="H179" s="131"/>
    </row>
    <row r="180" customFormat="false" ht="15.75" hidden="false" customHeight="true" outlineLevel="0" collapsed="false">
      <c r="H180" s="131"/>
    </row>
    <row r="181" customFormat="false" ht="15.75" hidden="false" customHeight="true" outlineLevel="0" collapsed="false">
      <c r="H181" s="131"/>
    </row>
    <row r="182" customFormat="false" ht="15.75" hidden="false" customHeight="true" outlineLevel="0" collapsed="false">
      <c r="H182" s="131"/>
    </row>
    <row r="183" customFormat="false" ht="15.75" hidden="false" customHeight="true" outlineLevel="0" collapsed="false">
      <c r="H183" s="131"/>
    </row>
    <row r="184" customFormat="false" ht="15.75" hidden="false" customHeight="true" outlineLevel="0" collapsed="false">
      <c r="H184" s="131"/>
    </row>
    <row r="185" customFormat="false" ht="15.75" hidden="false" customHeight="true" outlineLevel="0" collapsed="false">
      <c r="H185" s="131"/>
    </row>
    <row r="186" customFormat="false" ht="15.75" hidden="false" customHeight="true" outlineLevel="0" collapsed="false">
      <c r="H186" s="131"/>
    </row>
    <row r="187" customFormat="false" ht="15.75" hidden="false" customHeight="true" outlineLevel="0" collapsed="false">
      <c r="H187" s="131"/>
    </row>
    <row r="188" customFormat="false" ht="15.75" hidden="false" customHeight="true" outlineLevel="0" collapsed="false">
      <c r="H188" s="131"/>
    </row>
    <row r="189" customFormat="false" ht="15.75" hidden="false" customHeight="true" outlineLevel="0" collapsed="false">
      <c r="H189" s="131"/>
    </row>
    <row r="190" customFormat="false" ht="15.75" hidden="false" customHeight="true" outlineLevel="0" collapsed="false">
      <c r="H190" s="131"/>
    </row>
    <row r="191" customFormat="false" ht="15.75" hidden="false" customHeight="true" outlineLevel="0" collapsed="false">
      <c r="H191" s="131"/>
    </row>
    <row r="192" customFormat="false" ht="15.75" hidden="false" customHeight="true" outlineLevel="0" collapsed="false">
      <c r="H192" s="131"/>
    </row>
    <row r="193" customFormat="false" ht="15.75" hidden="false" customHeight="true" outlineLevel="0" collapsed="false">
      <c r="H193" s="131"/>
    </row>
    <row r="194" customFormat="false" ht="15.75" hidden="false" customHeight="true" outlineLevel="0" collapsed="false">
      <c r="H194" s="131"/>
    </row>
    <row r="195" customFormat="false" ht="15.75" hidden="false" customHeight="true" outlineLevel="0" collapsed="false">
      <c r="H195" s="131"/>
    </row>
    <row r="196" customFormat="false" ht="15.75" hidden="false" customHeight="true" outlineLevel="0" collapsed="false">
      <c r="H196" s="131"/>
    </row>
    <row r="197" customFormat="false" ht="15.75" hidden="false" customHeight="true" outlineLevel="0" collapsed="false">
      <c r="H197" s="131"/>
    </row>
    <row r="198" customFormat="false" ht="15.75" hidden="false" customHeight="true" outlineLevel="0" collapsed="false">
      <c r="H198" s="131"/>
    </row>
    <row r="199" customFormat="false" ht="15.75" hidden="false" customHeight="true" outlineLevel="0" collapsed="false">
      <c r="H199" s="131"/>
    </row>
    <row r="200" customFormat="false" ht="15.75" hidden="false" customHeight="true" outlineLevel="0" collapsed="false">
      <c r="H200" s="131"/>
    </row>
    <row r="201" customFormat="false" ht="15.75" hidden="false" customHeight="true" outlineLevel="0" collapsed="false">
      <c r="H201" s="131"/>
    </row>
    <row r="202" customFormat="false" ht="15.75" hidden="false" customHeight="true" outlineLevel="0" collapsed="false">
      <c r="H202" s="131"/>
    </row>
    <row r="203" customFormat="false" ht="15.75" hidden="false" customHeight="true" outlineLevel="0" collapsed="false">
      <c r="H203" s="131"/>
    </row>
    <row r="204" customFormat="false" ht="15.75" hidden="false" customHeight="true" outlineLevel="0" collapsed="false">
      <c r="H204" s="131"/>
    </row>
    <row r="205" customFormat="false" ht="15.75" hidden="false" customHeight="true" outlineLevel="0" collapsed="false">
      <c r="H205" s="131"/>
    </row>
    <row r="206" customFormat="false" ht="15.75" hidden="false" customHeight="true" outlineLevel="0" collapsed="false">
      <c r="H206" s="131"/>
    </row>
    <row r="207" customFormat="false" ht="15.75" hidden="false" customHeight="true" outlineLevel="0" collapsed="false">
      <c r="H207" s="131"/>
    </row>
    <row r="208" customFormat="false" ht="15.75" hidden="false" customHeight="true" outlineLevel="0" collapsed="false">
      <c r="H208" s="131"/>
    </row>
    <row r="209" customFormat="false" ht="15.75" hidden="false" customHeight="true" outlineLevel="0" collapsed="false">
      <c r="H209" s="131"/>
    </row>
    <row r="210" customFormat="false" ht="15.75" hidden="false" customHeight="true" outlineLevel="0" collapsed="false">
      <c r="H210" s="131"/>
    </row>
    <row r="211" customFormat="false" ht="15.75" hidden="false" customHeight="true" outlineLevel="0" collapsed="false">
      <c r="H211" s="131"/>
    </row>
    <row r="212" customFormat="false" ht="15.75" hidden="false" customHeight="true" outlineLevel="0" collapsed="false">
      <c r="H212" s="131"/>
    </row>
    <row r="213" customFormat="false" ht="15.75" hidden="false" customHeight="true" outlineLevel="0" collapsed="false">
      <c r="H213" s="131"/>
    </row>
    <row r="214" customFormat="false" ht="15.75" hidden="false" customHeight="true" outlineLevel="0" collapsed="false">
      <c r="H214" s="131"/>
    </row>
    <row r="215" customFormat="false" ht="15.75" hidden="false" customHeight="true" outlineLevel="0" collapsed="false">
      <c r="H215" s="131"/>
    </row>
    <row r="216" customFormat="false" ht="15.75" hidden="false" customHeight="true" outlineLevel="0" collapsed="false">
      <c r="H216" s="131"/>
    </row>
    <row r="217" customFormat="false" ht="15.75" hidden="false" customHeight="true" outlineLevel="0" collapsed="false">
      <c r="H217" s="131"/>
    </row>
    <row r="218" customFormat="false" ht="15.75" hidden="false" customHeight="true" outlineLevel="0" collapsed="false">
      <c r="H218" s="131"/>
    </row>
    <row r="219" customFormat="false" ht="15.75" hidden="false" customHeight="true" outlineLevel="0" collapsed="false">
      <c r="H219" s="131"/>
    </row>
    <row r="220" customFormat="false" ht="15.75" hidden="false" customHeight="true" outlineLevel="0" collapsed="false">
      <c r="H220" s="131"/>
    </row>
    <row r="221" customFormat="false" ht="15.75" hidden="false" customHeight="true" outlineLevel="0" collapsed="false">
      <c r="H221" s="131"/>
    </row>
    <row r="222" customFormat="false" ht="15.75" hidden="false" customHeight="true" outlineLevel="0" collapsed="false">
      <c r="H222" s="131"/>
    </row>
    <row r="223" customFormat="false" ht="15.75" hidden="false" customHeight="true" outlineLevel="0" collapsed="false">
      <c r="H223" s="131"/>
    </row>
    <row r="224" customFormat="false" ht="15.75" hidden="false" customHeight="true" outlineLevel="0" collapsed="false">
      <c r="H224" s="131"/>
    </row>
    <row r="225" customFormat="false" ht="15.75" hidden="false" customHeight="true" outlineLevel="0" collapsed="false">
      <c r="H225" s="131"/>
    </row>
    <row r="226" customFormat="false" ht="15.75" hidden="false" customHeight="true" outlineLevel="0" collapsed="false">
      <c r="H226" s="131"/>
    </row>
    <row r="227" customFormat="false" ht="15.75" hidden="false" customHeight="true" outlineLevel="0" collapsed="false">
      <c r="H227" s="131"/>
    </row>
    <row r="228" customFormat="false" ht="15.75" hidden="false" customHeight="true" outlineLevel="0" collapsed="false">
      <c r="H228" s="131"/>
    </row>
    <row r="229" customFormat="false" ht="15.75" hidden="false" customHeight="true" outlineLevel="0" collapsed="false">
      <c r="H229" s="131"/>
    </row>
    <row r="230" customFormat="false" ht="15.75" hidden="false" customHeight="true" outlineLevel="0" collapsed="false">
      <c r="H230" s="131"/>
    </row>
    <row r="231" customFormat="false" ht="15.75" hidden="false" customHeight="true" outlineLevel="0" collapsed="false">
      <c r="H231" s="131"/>
    </row>
    <row r="232" customFormat="false" ht="15.75" hidden="false" customHeight="true" outlineLevel="0" collapsed="false">
      <c r="H232" s="131"/>
    </row>
    <row r="233" customFormat="false" ht="15.75" hidden="false" customHeight="true" outlineLevel="0" collapsed="false">
      <c r="H233" s="131"/>
    </row>
    <row r="234" customFormat="false" ht="15.75" hidden="false" customHeight="true" outlineLevel="0" collapsed="false">
      <c r="H234" s="131"/>
    </row>
    <row r="235" customFormat="false" ht="15.75" hidden="false" customHeight="true" outlineLevel="0" collapsed="false">
      <c r="H235" s="131"/>
    </row>
    <row r="236" customFormat="false" ht="15.75" hidden="false" customHeight="true" outlineLevel="0" collapsed="false">
      <c r="H236" s="131"/>
    </row>
    <row r="237" customFormat="false" ht="15.75" hidden="false" customHeight="true" outlineLevel="0" collapsed="false">
      <c r="H237" s="131"/>
    </row>
    <row r="238" customFormat="false" ht="15.75" hidden="false" customHeight="true" outlineLevel="0" collapsed="false">
      <c r="H238" s="131"/>
    </row>
    <row r="239" customFormat="false" ht="15.75" hidden="false" customHeight="true" outlineLevel="0" collapsed="false">
      <c r="H239" s="131"/>
    </row>
    <row r="240" customFormat="false" ht="15.75" hidden="false" customHeight="true" outlineLevel="0" collapsed="false">
      <c r="H240" s="131"/>
    </row>
    <row r="241" customFormat="false" ht="15.75" hidden="false" customHeight="true" outlineLevel="0" collapsed="false">
      <c r="H241" s="131"/>
    </row>
    <row r="242" customFormat="false" ht="15.75" hidden="false" customHeight="true" outlineLevel="0" collapsed="false">
      <c r="H242" s="131"/>
    </row>
    <row r="243" customFormat="false" ht="15.75" hidden="false" customHeight="true" outlineLevel="0" collapsed="false">
      <c r="H243" s="131"/>
    </row>
    <row r="244" customFormat="false" ht="15.75" hidden="false" customHeight="true" outlineLevel="0" collapsed="false">
      <c r="H244" s="131"/>
    </row>
    <row r="245" customFormat="false" ht="15.75" hidden="false" customHeight="true" outlineLevel="0" collapsed="false">
      <c r="H245" s="131"/>
    </row>
    <row r="246" customFormat="false" ht="15.75" hidden="false" customHeight="true" outlineLevel="0" collapsed="false">
      <c r="H246" s="131"/>
    </row>
    <row r="247" customFormat="false" ht="15.75" hidden="false" customHeight="true" outlineLevel="0" collapsed="false">
      <c r="H247" s="131"/>
    </row>
    <row r="248" customFormat="false" ht="15.75" hidden="false" customHeight="true" outlineLevel="0" collapsed="false">
      <c r="H248" s="131"/>
    </row>
    <row r="249" customFormat="false" ht="15.75" hidden="false" customHeight="true" outlineLevel="0" collapsed="false">
      <c r="H249" s="131"/>
    </row>
    <row r="250" customFormat="false" ht="15.75" hidden="false" customHeight="true" outlineLevel="0" collapsed="false">
      <c r="H250" s="131"/>
    </row>
    <row r="251" customFormat="false" ht="15.75" hidden="false" customHeight="true" outlineLevel="0" collapsed="false">
      <c r="H251" s="131"/>
    </row>
    <row r="252" customFormat="false" ht="15.75" hidden="false" customHeight="true" outlineLevel="0" collapsed="false">
      <c r="H252" s="131"/>
    </row>
    <row r="253" customFormat="false" ht="15.75" hidden="false" customHeight="true" outlineLevel="0" collapsed="false">
      <c r="H253" s="131"/>
    </row>
    <row r="254" customFormat="false" ht="15.75" hidden="false" customHeight="true" outlineLevel="0" collapsed="false">
      <c r="H254" s="131"/>
    </row>
    <row r="255" customFormat="false" ht="15.75" hidden="false" customHeight="true" outlineLevel="0" collapsed="false">
      <c r="H255" s="131"/>
    </row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8">
    <dataValidation allowBlank="true" errorStyle="stop" operator="between" showDropDown="true" showErrorMessage="true" showInputMessage="false" sqref="R2:R55" type="list">
      <formula1>"Y,N"</formula1>
      <formula2>0</formula2>
    </dataValidation>
    <dataValidation allowBlank="true" errorStyle="stop" operator="between" showDropDown="true" showErrorMessage="true" showInputMessage="false" sqref="K2:K55" type="list">
      <formula1>"SBO_0000344,SBO_0000176,SBO_0000651,SBO_0000183,SBO_0000589,SBO_0000184,SBO_0000185,SBO_0000396"</formula1>
      <formula2>0</formula2>
    </dataValidation>
    <dataValidation allowBlank="true" errorStyle="stop" operator="between" showDropDown="true" showErrorMessage="true" showInputMessage="false" sqref="N2:N55" type="list">
      <formula1>"stimulation,inhibition"</formula1>
      <formula2>0</formula2>
    </dataValidation>
    <dataValidation allowBlank="true" errorStyle="stop" operator="between" showDropDown="true" showErrorMessage="true" showInputMessage="false" sqref="C2:C55" type="list">
      <formula1>"inhibition,activation"</formula1>
      <formula2>0</formula2>
    </dataValidation>
    <dataValidation allowBlank="true" errorStyle="stop" operator="between" showDropDown="true" showErrorMessage="true" showInputMessage="false" sqref="O2:O55" type="list">
      <formula1>"SBO_0000170,SBO_0000169"</formula1>
      <formula2>0</formula2>
    </dataValidation>
    <dataValidation allowBlank="true" errorStyle="stop" operator="between" showDropDown="false" showErrorMessage="false" showInputMessage="false" sqref="Q2:Q55" type="list">
      <formula1>"SBO_0000528,SBO_0000029,SBO_0000198,SBO_0000646"</formula1>
      <formula2>0</formula2>
    </dataValidation>
    <dataValidation allowBlank="true" errorStyle="stop" operator="between" showDropDown="true" showErrorMessage="false" showInputMessage="false" sqref="D2:G55" type="custom">
      <formula1>0</formula1>
      <formula2>0</formula2>
    </dataValidation>
    <dataValidation allowBlank="true" errorStyle="stop" operator="between" showDropDown="true" showErrorMessage="true" showInputMessage="false" sqref="S2:S55" type="list">
      <formula1>"fast,?,slow"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5"/>
    <col collapsed="false" customWidth="true" hidden="false" outlineLevel="0" max="3" min="3" style="0" width="20.75"/>
    <col collapsed="false" customWidth="true" hidden="false" outlineLevel="0" max="4" min="4" style="0" width="18.38"/>
    <col collapsed="false" customWidth="true" hidden="false" outlineLevel="0" max="6" min="5" style="0" width="16.88"/>
    <col collapsed="false" customWidth="true" hidden="false" outlineLevel="0" max="7" min="7" style="0" width="16.26"/>
    <col collapsed="false" customWidth="true" hidden="false" outlineLevel="0" max="8" min="8" style="0" width="37.64"/>
    <col collapsed="false" customWidth="true" hidden="true" outlineLevel="0" max="19" min="9" style="0" width="37.64"/>
    <col collapsed="false" customWidth="true" hidden="false" outlineLevel="0" max="20" min="20" style="0" width="27.5"/>
    <col collapsed="false" customWidth="true" hidden="false" outlineLevel="0" max="21" min="21" style="0" width="31.13"/>
    <col collapsed="false" customWidth="true" hidden="false" outlineLevel="0" max="22" min="22" style="0" width="23.75"/>
    <col collapsed="false" customWidth="true" hidden="false" outlineLevel="0" max="23" min="23" style="0" width="41.63"/>
    <col collapsed="false" customWidth="true" hidden="true" outlineLevel="0" max="24" min="24" style="0" width="37.64"/>
    <col collapsed="false" customWidth="true" hidden="false" outlineLevel="0" max="25" min="25" style="0" width="37.64"/>
  </cols>
  <sheetData>
    <row r="1" customFormat="false" ht="22.5" hidden="false" customHeight="true" outlineLevel="0" collapsed="false">
      <c r="A1" s="59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  <c r="G1" s="59" t="s">
        <v>8</v>
      </c>
      <c r="H1" s="61" t="s">
        <v>189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133" t="s">
        <v>255</v>
      </c>
      <c r="U1" s="133" t="s">
        <v>256</v>
      </c>
      <c r="V1" s="133" t="s">
        <v>257</v>
      </c>
      <c r="W1" s="59" t="s">
        <v>258</v>
      </c>
      <c r="X1" s="4" t="s">
        <v>22</v>
      </c>
      <c r="Y1" s="60" t="s">
        <v>23</v>
      </c>
    </row>
    <row r="2" customFormat="false" ht="22.5" hidden="false" customHeight="true" outlineLevel="0" collapsed="false">
      <c r="A2" s="62" t="s">
        <v>24</v>
      </c>
      <c r="B2" s="62" t="s">
        <v>43</v>
      </c>
      <c r="C2" s="62" t="s">
        <v>38</v>
      </c>
      <c r="D2" s="62" t="n">
        <v>2</v>
      </c>
      <c r="E2" s="62" t="n">
        <v>1</v>
      </c>
      <c r="F2" s="62" t="n">
        <v>0</v>
      </c>
      <c r="G2" s="62" t="n">
        <v>5</v>
      </c>
      <c r="H2" s="63"/>
      <c r="I2" s="64" t="s">
        <v>26</v>
      </c>
      <c r="J2" s="64" t="s">
        <v>27</v>
      </c>
      <c r="K2" s="65" t="s">
        <v>28</v>
      </c>
      <c r="L2" s="66"/>
      <c r="M2" s="66"/>
      <c r="N2" s="67" t="s">
        <v>38</v>
      </c>
      <c r="O2" s="68" t="s">
        <v>39</v>
      </c>
      <c r="P2" s="64" t="s">
        <v>31</v>
      </c>
      <c r="Q2" s="69" t="s">
        <v>32</v>
      </c>
      <c r="R2" s="65" t="s">
        <v>33</v>
      </c>
      <c r="S2" s="70" t="s">
        <v>34</v>
      </c>
      <c r="T2" s="8"/>
      <c r="U2" s="8"/>
      <c r="V2" s="134" t="s">
        <v>259</v>
      </c>
      <c r="W2" s="135" t="s">
        <v>260</v>
      </c>
      <c r="X2" s="64" t="s">
        <v>36</v>
      </c>
      <c r="Y2" s="62" t="s">
        <v>191</v>
      </c>
    </row>
    <row r="3" customFormat="false" ht="22.5" hidden="false" customHeight="true" outlineLevel="0" collapsed="false">
      <c r="A3" s="62" t="s">
        <v>24</v>
      </c>
      <c r="B3" s="62" t="s">
        <v>49</v>
      </c>
      <c r="C3" s="62" t="s">
        <v>38</v>
      </c>
      <c r="D3" s="62" t="n">
        <v>2</v>
      </c>
      <c r="E3" s="62" t="n">
        <v>1</v>
      </c>
      <c r="F3" s="62" t="n">
        <v>0</v>
      </c>
      <c r="G3" s="62" t="n">
        <v>1</v>
      </c>
      <c r="H3" s="71"/>
      <c r="I3" s="72" t="s">
        <v>26</v>
      </c>
      <c r="J3" s="72" t="s">
        <v>27</v>
      </c>
      <c r="K3" s="73" t="s">
        <v>28</v>
      </c>
      <c r="L3" s="74"/>
      <c r="M3" s="74"/>
      <c r="N3" s="75" t="s">
        <v>38</v>
      </c>
      <c r="O3" s="76" t="s">
        <v>39</v>
      </c>
      <c r="P3" s="72" t="s">
        <v>31</v>
      </c>
      <c r="Q3" s="69" t="s">
        <v>32</v>
      </c>
      <c r="R3" s="65" t="s">
        <v>33</v>
      </c>
      <c r="S3" s="70" t="s">
        <v>34</v>
      </c>
      <c r="T3" s="8"/>
      <c r="U3" s="8"/>
      <c r="V3" s="134" t="s">
        <v>259</v>
      </c>
      <c r="W3" s="135" t="s">
        <v>260</v>
      </c>
      <c r="X3" s="62"/>
      <c r="Y3" s="62" t="s">
        <v>50</v>
      </c>
    </row>
    <row r="4" customFormat="false" ht="22.5" hidden="false" customHeight="true" outlineLevel="0" collapsed="false">
      <c r="A4" s="62" t="s">
        <v>24</v>
      </c>
      <c r="B4" s="62" t="s">
        <v>51</v>
      </c>
      <c r="C4" s="62" t="s">
        <v>25</v>
      </c>
      <c r="D4" s="62" t="n">
        <v>1</v>
      </c>
      <c r="E4" s="62" t="n">
        <v>1</v>
      </c>
      <c r="F4" s="62" t="n">
        <v>1</v>
      </c>
      <c r="G4" s="62" t="n">
        <v>1</v>
      </c>
      <c r="H4" s="77"/>
      <c r="I4" s="78" t="s">
        <v>46</v>
      </c>
      <c r="J4" s="78" t="s">
        <v>27</v>
      </c>
      <c r="K4" s="79" t="s">
        <v>28</v>
      </c>
      <c r="L4" s="80"/>
      <c r="M4" s="80"/>
      <c r="N4" s="81" t="s">
        <v>29</v>
      </c>
      <c r="O4" s="82" t="s">
        <v>30</v>
      </c>
      <c r="P4" s="78" t="s">
        <v>53</v>
      </c>
      <c r="Q4" s="83" t="s">
        <v>54</v>
      </c>
      <c r="R4" s="84" t="s">
        <v>33</v>
      </c>
      <c r="S4" s="85" t="s">
        <v>34</v>
      </c>
      <c r="T4" s="134" t="s">
        <v>261</v>
      </c>
      <c r="U4" s="135" t="s">
        <v>262</v>
      </c>
      <c r="V4" s="134" t="s">
        <v>263</v>
      </c>
      <c r="W4" s="135" t="s">
        <v>264</v>
      </c>
      <c r="X4" s="62"/>
      <c r="Y4" s="62" t="s">
        <v>56</v>
      </c>
    </row>
    <row r="5" customFormat="false" ht="22.5" hidden="false" customHeight="true" outlineLevel="0" collapsed="false">
      <c r="A5" s="62" t="s">
        <v>24</v>
      </c>
      <c r="B5" s="62" t="s">
        <v>192</v>
      </c>
      <c r="C5" s="62" t="s">
        <v>25</v>
      </c>
      <c r="D5" s="62" t="n">
        <v>1</v>
      </c>
      <c r="E5" s="62" t="n">
        <v>1</v>
      </c>
      <c r="F5" s="62" t="n">
        <v>1</v>
      </c>
      <c r="G5" s="62" t="n">
        <v>2</v>
      </c>
      <c r="H5" s="130" t="s">
        <v>265</v>
      </c>
      <c r="I5" s="88" t="s">
        <v>46</v>
      </c>
      <c r="J5" s="78" t="s">
        <v>27</v>
      </c>
      <c r="K5" s="79" t="s">
        <v>28</v>
      </c>
      <c r="L5" s="80"/>
      <c r="M5" s="80"/>
      <c r="N5" s="81" t="s">
        <v>29</v>
      </c>
      <c r="O5" s="82" t="s">
        <v>30</v>
      </c>
      <c r="P5" s="78" t="s">
        <v>53</v>
      </c>
      <c r="Q5" s="89" t="s">
        <v>54</v>
      </c>
      <c r="R5" s="79" t="s">
        <v>33</v>
      </c>
      <c r="S5" s="81" t="s">
        <v>34</v>
      </c>
      <c r="T5" s="134"/>
      <c r="U5" s="135"/>
      <c r="V5" s="134" t="s">
        <v>259</v>
      </c>
      <c r="W5" s="135" t="s">
        <v>260</v>
      </c>
      <c r="X5" s="62"/>
      <c r="Y5" s="62" t="s">
        <v>194</v>
      </c>
    </row>
    <row r="6" customFormat="false" ht="22.5" hidden="false" customHeight="true" outlineLevel="0" collapsed="false">
      <c r="A6" s="62" t="s">
        <v>24</v>
      </c>
      <c r="B6" s="62" t="s">
        <v>192</v>
      </c>
      <c r="C6" s="62" t="s">
        <v>25</v>
      </c>
      <c r="D6" s="62" t="n">
        <v>2</v>
      </c>
      <c r="E6" s="62" t="n">
        <v>1</v>
      </c>
      <c r="F6" s="62" t="n">
        <v>0</v>
      </c>
      <c r="G6" s="62" t="n">
        <v>97</v>
      </c>
      <c r="H6" s="90"/>
      <c r="I6" s="78" t="s">
        <v>26</v>
      </c>
      <c r="J6" s="78" t="s">
        <v>27</v>
      </c>
      <c r="K6" s="79" t="s">
        <v>28</v>
      </c>
      <c r="L6" s="80"/>
      <c r="M6" s="80"/>
      <c r="N6" s="81" t="s">
        <v>29</v>
      </c>
      <c r="O6" s="82" t="s">
        <v>30</v>
      </c>
      <c r="P6" s="78" t="s">
        <v>31</v>
      </c>
      <c r="Q6" s="91" t="s">
        <v>32</v>
      </c>
      <c r="R6" s="79" t="s">
        <v>33</v>
      </c>
      <c r="S6" s="81" t="s">
        <v>34</v>
      </c>
      <c r="T6" s="8"/>
      <c r="U6" s="8"/>
      <c r="V6" s="134" t="s">
        <v>259</v>
      </c>
      <c r="W6" s="135" t="s">
        <v>260</v>
      </c>
      <c r="X6" s="78" t="s">
        <v>36</v>
      </c>
      <c r="Y6" s="62" t="s">
        <v>195</v>
      </c>
    </row>
    <row r="7" customFormat="false" ht="22.5" hidden="false" customHeight="true" outlineLevel="0" collapsed="false">
      <c r="A7" s="62" t="s">
        <v>24</v>
      </c>
      <c r="B7" s="62" t="s">
        <v>192</v>
      </c>
      <c r="C7" s="62" t="s">
        <v>25</v>
      </c>
      <c r="D7" s="62" t="n">
        <v>2</v>
      </c>
      <c r="E7" s="62" t="n">
        <v>1</v>
      </c>
      <c r="F7" s="62" t="n">
        <v>1</v>
      </c>
      <c r="G7" s="62" t="n">
        <v>5</v>
      </c>
      <c r="H7" s="92"/>
      <c r="I7" s="93" t="s">
        <v>46</v>
      </c>
      <c r="J7" s="93" t="s">
        <v>27</v>
      </c>
      <c r="K7" s="94" t="s">
        <v>28</v>
      </c>
      <c r="L7" s="95"/>
      <c r="M7" s="95"/>
      <c r="N7" s="96" t="s">
        <v>29</v>
      </c>
      <c r="O7" s="97" t="s">
        <v>30</v>
      </c>
      <c r="P7" s="93" t="s">
        <v>31</v>
      </c>
      <c r="Q7" s="98" t="s">
        <v>32</v>
      </c>
      <c r="R7" s="94" t="s">
        <v>33</v>
      </c>
      <c r="S7" s="96" t="s">
        <v>34</v>
      </c>
      <c r="T7" s="134" t="s">
        <v>266</v>
      </c>
      <c r="U7" s="135" t="s">
        <v>267</v>
      </c>
      <c r="V7" s="134" t="s">
        <v>263</v>
      </c>
      <c r="W7" s="135" t="s">
        <v>264</v>
      </c>
      <c r="X7" s="99"/>
      <c r="Y7" s="62" t="s">
        <v>198</v>
      </c>
    </row>
    <row r="8" customFormat="false" ht="22.5" hidden="false" customHeight="true" outlineLevel="0" collapsed="false">
      <c r="A8" s="62" t="s">
        <v>24</v>
      </c>
      <c r="B8" s="62" t="s">
        <v>192</v>
      </c>
      <c r="C8" s="62" t="s">
        <v>25</v>
      </c>
      <c r="D8" s="62" t="n">
        <v>3</v>
      </c>
      <c r="E8" s="62" t="n">
        <v>1</v>
      </c>
      <c r="F8" s="62" t="n">
        <v>0</v>
      </c>
      <c r="G8" s="62" t="n">
        <v>7</v>
      </c>
      <c r="H8" s="100"/>
      <c r="I8" s="86" t="s">
        <v>26</v>
      </c>
      <c r="J8" s="86" t="s">
        <v>27</v>
      </c>
      <c r="K8" s="84" t="s">
        <v>28</v>
      </c>
      <c r="L8" s="101"/>
      <c r="M8" s="101"/>
      <c r="N8" s="85" t="s">
        <v>29</v>
      </c>
      <c r="O8" s="102" t="s">
        <v>30</v>
      </c>
      <c r="P8" s="86" t="s">
        <v>31</v>
      </c>
      <c r="Q8" s="103" t="s">
        <v>32</v>
      </c>
      <c r="R8" s="84" t="s">
        <v>33</v>
      </c>
      <c r="S8" s="85" t="s">
        <v>34</v>
      </c>
      <c r="T8" s="134"/>
      <c r="U8" s="134"/>
      <c r="V8" s="134" t="s">
        <v>268</v>
      </c>
      <c r="W8" s="135" t="s">
        <v>269</v>
      </c>
      <c r="X8" s="86" t="s">
        <v>36</v>
      </c>
      <c r="Y8" s="62" t="s">
        <v>200</v>
      </c>
    </row>
    <row r="9" customFormat="false" ht="22.5" hidden="false" customHeight="true" outlineLevel="0" collapsed="false">
      <c r="A9" s="62" t="s">
        <v>24</v>
      </c>
      <c r="B9" s="62" t="s">
        <v>192</v>
      </c>
      <c r="C9" s="62" t="s">
        <v>38</v>
      </c>
      <c r="D9" s="62" t="n">
        <v>2</v>
      </c>
      <c r="E9" s="62" t="n">
        <v>1</v>
      </c>
      <c r="F9" s="62" t="n">
        <v>0</v>
      </c>
      <c r="G9" s="62" t="n">
        <v>77</v>
      </c>
      <c r="H9" s="63"/>
      <c r="I9" s="64" t="s">
        <v>26</v>
      </c>
      <c r="J9" s="64" t="s">
        <v>27</v>
      </c>
      <c r="K9" s="65" t="s">
        <v>28</v>
      </c>
      <c r="L9" s="66"/>
      <c r="M9" s="66"/>
      <c r="N9" s="67" t="s">
        <v>38</v>
      </c>
      <c r="O9" s="68" t="s">
        <v>39</v>
      </c>
      <c r="P9" s="64" t="s">
        <v>31</v>
      </c>
      <c r="Q9" s="69" t="s">
        <v>32</v>
      </c>
      <c r="R9" s="65" t="s">
        <v>33</v>
      </c>
      <c r="S9" s="70" t="s">
        <v>34</v>
      </c>
      <c r="T9" s="135"/>
      <c r="U9" s="135"/>
      <c r="V9" s="134" t="s">
        <v>259</v>
      </c>
      <c r="W9" s="135" t="s">
        <v>260</v>
      </c>
      <c r="X9" s="64" t="s">
        <v>36</v>
      </c>
      <c r="Y9" s="62" t="s">
        <v>201</v>
      </c>
    </row>
    <row r="10" customFormat="false" ht="22.5" hidden="false" customHeight="true" outlineLevel="0" collapsed="false">
      <c r="A10" s="62" t="s">
        <v>57</v>
      </c>
      <c r="B10" s="62" t="s">
        <v>78</v>
      </c>
      <c r="C10" s="62" t="s">
        <v>25</v>
      </c>
      <c r="D10" s="62" t="n">
        <v>1</v>
      </c>
      <c r="E10" s="62" t="n">
        <v>1</v>
      </c>
      <c r="F10" s="62" t="n">
        <v>1</v>
      </c>
      <c r="G10" s="62" t="n">
        <v>1</v>
      </c>
      <c r="H10" s="104"/>
      <c r="I10" s="86" t="s">
        <v>57</v>
      </c>
      <c r="J10" s="86" t="s">
        <v>59</v>
      </c>
      <c r="K10" s="105" t="s">
        <v>60</v>
      </c>
      <c r="L10" s="101"/>
      <c r="M10" s="101"/>
      <c r="N10" s="85" t="s">
        <v>29</v>
      </c>
      <c r="O10" s="102" t="s">
        <v>30</v>
      </c>
      <c r="P10" s="86" t="s">
        <v>53</v>
      </c>
      <c r="Q10" s="106" t="s">
        <v>54</v>
      </c>
      <c r="R10" s="105" t="s">
        <v>61</v>
      </c>
      <c r="S10" s="85" t="s">
        <v>34</v>
      </c>
      <c r="T10" s="134" t="s">
        <v>261</v>
      </c>
      <c r="U10" s="135" t="s">
        <v>262</v>
      </c>
      <c r="V10" s="134" t="s">
        <v>263</v>
      </c>
      <c r="W10" s="135" t="s">
        <v>264</v>
      </c>
      <c r="X10" s="101"/>
      <c r="Y10" s="62" t="s">
        <v>79</v>
      </c>
    </row>
    <row r="11" customFormat="false" ht="22.5" hidden="false" customHeight="true" outlineLevel="0" collapsed="false">
      <c r="A11" s="62" t="s">
        <v>57</v>
      </c>
      <c r="B11" s="62" t="s">
        <v>192</v>
      </c>
      <c r="C11" s="62" t="s">
        <v>25</v>
      </c>
      <c r="D11" s="62" t="n">
        <v>0</v>
      </c>
      <c r="E11" s="62" t="n">
        <v>1</v>
      </c>
      <c r="F11" s="62" t="n">
        <v>1</v>
      </c>
      <c r="G11" s="62" t="n">
        <v>2</v>
      </c>
      <c r="H11" s="107"/>
      <c r="I11" s="108" t="s">
        <v>72</v>
      </c>
      <c r="J11" s="108" t="s">
        <v>59</v>
      </c>
      <c r="K11" s="109" t="s">
        <v>60</v>
      </c>
      <c r="L11" s="110"/>
      <c r="M11" s="110"/>
      <c r="N11" s="111" t="s">
        <v>29</v>
      </c>
      <c r="O11" s="112" t="s">
        <v>30</v>
      </c>
      <c r="P11" s="108" t="s">
        <v>65</v>
      </c>
      <c r="Q11" s="108" t="s">
        <v>66</v>
      </c>
      <c r="R11" s="109" t="s">
        <v>61</v>
      </c>
      <c r="S11" s="111" t="s">
        <v>34</v>
      </c>
      <c r="T11" s="136"/>
      <c r="U11" s="136"/>
      <c r="V11" s="136" t="s">
        <v>270</v>
      </c>
      <c r="W11" s="136" t="s">
        <v>73</v>
      </c>
      <c r="X11" s="110"/>
      <c r="Y11" s="62" t="s">
        <v>202</v>
      </c>
    </row>
    <row r="12" customFormat="false" ht="22.5" hidden="false" customHeight="true" outlineLevel="0" collapsed="false">
      <c r="A12" s="62" t="s">
        <v>57</v>
      </c>
      <c r="B12" s="62" t="s">
        <v>192</v>
      </c>
      <c r="C12" s="62" t="s">
        <v>25</v>
      </c>
      <c r="D12" s="62" t="n">
        <v>1</v>
      </c>
      <c r="E12" s="62" t="n">
        <v>1</v>
      </c>
      <c r="F12" s="62" t="n">
        <v>0</v>
      </c>
      <c r="G12" s="62" t="n">
        <v>19</v>
      </c>
      <c r="H12" s="77"/>
      <c r="I12" s="78" t="s">
        <v>64</v>
      </c>
      <c r="J12" s="78" t="s">
        <v>59</v>
      </c>
      <c r="K12" s="113" t="s">
        <v>60</v>
      </c>
      <c r="L12" s="80"/>
      <c r="M12" s="80"/>
      <c r="N12" s="81" t="s">
        <v>29</v>
      </c>
      <c r="O12" s="82" t="s">
        <v>30</v>
      </c>
      <c r="P12" s="78" t="s">
        <v>65</v>
      </c>
      <c r="Q12" s="78" t="s">
        <v>66</v>
      </c>
      <c r="R12" s="113" t="s">
        <v>61</v>
      </c>
      <c r="S12" s="81" t="s">
        <v>34</v>
      </c>
      <c r="T12" s="137"/>
      <c r="U12" s="137"/>
      <c r="V12" s="134" t="s">
        <v>271</v>
      </c>
      <c r="W12" s="137" t="s">
        <v>67</v>
      </c>
      <c r="X12" s="80"/>
      <c r="Y12" s="62" t="s">
        <v>203</v>
      </c>
    </row>
    <row r="13" customFormat="false" ht="22.5" hidden="false" customHeight="true" outlineLevel="0" collapsed="false">
      <c r="A13" s="62" t="s">
        <v>57</v>
      </c>
      <c r="B13" s="62" t="s">
        <v>192</v>
      </c>
      <c r="C13" s="62" t="s">
        <v>25</v>
      </c>
      <c r="D13" s="62" t="n">
        <v>1</v>
      </c>
      <c r="E13" s="62" t="n">
        <v>1</v>
      </c>
      <c r="F13" s="62" t="n">
        <v>1</v>
      </c>
      <c r="G13" s="62" t="n">
        <v>114</v>
      </c>
      <c r="H13" s="114"/>
      <c r="I13" s="115" t="s">
        <v>57</v>
      </c>
      <c r="J13" s="115" t="s">
        <v>59</v>
      </c>
      <c r="K13" s="116" t="s">
        <v>60</v>
      </c>
      <c r="L13" s="117"/>
      <c r="M13" s="117"/>
      <c r="N13" s="118" t="s">
        <v>29</v>
      </c>
      <c r="O13" s="119" t="s">
        <v>30</v>
      </c>
      <c r="P13" s="115" t="s">
        <v>53</v>
      </c>
      <c r="Q13" s="120" t="s">
        <v>54</v>
      </c>
      <c r="R13" s="116" t="s">
        <v>61</v>
      </c>
      <c r="S13" s="118" t="s">
        <v>34</v>
      </c>
      <c r="T13" s="134" t="s">
        <v>261</v>
      </c>
      <c r="U13" s="135" t="s">
        <v>262</v>
      </c>
      <c r="V13" s="134" t="s">
        <v>263</v>
      </c>
      <c r="W13" s="135" t="s">
        <v>264</v>
      </c>
      <c r="X13" s="117"/>
      <c r="Y13" s="62" t="s">
        <v>204</v>
      </c>
    </row>
    <row r="14" customFormat="false" ht="22.5" hidden="false" customHeight="true" outlineLevel="0" collapsed="false">
      <c r="A14" s="62" t="s">
        <v>57</v>
      </c>
      <c r="B14" s="62" t="s">
        <v>192</v>
      </c>
      <c r="C14" s="62" t="s">
        <v>25</v>
      </c>
      <c r="D14" s="62" t="n">
        <v>1</v>
      </c>
      <c r="E14" s="62" t="n">
        <v>2</v>
      </c>
      <c r="F14" s="62" t="n">
        <v>0</v>
      </c>
      <c r="G14" s="62" t="n">
        <v>1</v>
      </c>
      <c r="H14" s="114"/>
      <c r="I14" s="115" t="s">
        <v>64</v>
      </c>
      <c r="J14" s="115" t="s">
        <v>59</v>
      </c>
      <c r="K14" s="116" t="s">
        <v>60</v>
      </c>
      <c r="L14" s="117"/>
      <c r="M14" s="117"/>
      <c r="N14" s="118" t="s">
        <v>29</v>
      </c>
      <c r="O14" s="119" t="s">
        <v>30</v>
      </c>
      <c r="P14" s="115" t="s">
        <v>65</v>
      </c>
      <c r="Q14" s="115" t="s">
        <v>66</v>
      </c>
      <c r="R14" s="116" t="s">
        <v>61</v>
      </c>
      <c r="S14" s="118" t="s">
        <v>34</v>
      </c>
      <c r="T14" s="138"/>
      <c r="U14" s="138"/>
      <c r="V14" s="134" t="s">
        <v>271</v>
      </c>
      <c r="W14" s="138" t="s">
        <v>67</v>
      </c>
      <c r="X14" s="117"/>
      <c r="Y14" s="62" t="s">
        <v>81</v>
      </c>
    </row>
    <row r="15" customFormat="false" ht="22.5" hidden="false" customHeight="true" outlineLevel="0" collapsed="false">
      <c r="A15" s="62" t="s">
        <v>57</v>
      </c>
      <c r="B15" s="62" t="s">
        <v>192</v>
      </c>
      <c r="C15" s="62" t="s">
        <v>25</v>
      </c>
      <c r="D15" s="62" t="n">
        <v>1</v>
      </c>
      <c r="E15" s="62" t="n">
        <v>2</v>
      </c>
      <c r="F15" s="62" t="n">
        <v>1</v>
      </c>
      <c r="G15" s="62" t="n">
        <v>1</v>
      </c>
      <c r="H15" s="77"/>
      <c r="I15" s="78" t="s">
        <v>57</v>
      </c>
      <c r="J15" s="78" t="s">
        <v>59</v>
      </c>
      <c r="K15" s="113" t="s">
        <v>60</v>
      </c>
      <c r="L15" s="80"/>
      <c r="M15" s="80"/>
      <c r="N15" s="81" t="s">
        <v>29</v>
      </c>
      <c r="O15" s="82" t="s">
        <v>30</v>
      </c>
      <c r="P15" s="78" t="s">
        <v>53</v>
      </c>
      <c r="Q15" s="89" t="s">
        <v>54</v>
      </c>
      <c r="R15" s="113" t="s">
        <v>61</v>
      </c>
      <c r="S15" s="81" t="s">
        <v>34</v>
      </c>
      <c r="T15" s="134" t="s">
        <v>261</v>
      </c>
      <c r="U15" s="135" t="s">
        <v>262</v>
      </c>
      <c r="V15" s="134" t="s">
        <v>272</v>
      </c>
      <c r="W15" s="135" t="s">
        <v>264</v>
      </c>
      <c r="X15" s="80"/>
      <c r="Y15" s="62" t="s">
        <v>82</v>
      </c>
    </row>
    <row r="16" customFormat="false" ht="22.5" hidden="false" customHeight="true" outlineLevel="0" collapsed="false">
      <c r="A16" s="62" t="s">
        <v>57</v>
      </c>
      <c r="B16" s="62" t="s">
        <v>192</v>
      </c>
      <c r="C16" s="62" t="s">
        <v>25</v>
      </c>
      <c r="D16" s="62" t="n">
        <v>2</v>
      </c>
      <c r="E16" s="62" t="n">
        <v>1</v>
      </c>
      <c r="F16" s="62" t="n">
        <v>0</v>
      </c>
      <c r="G16" s="62" t="n">
        <v>1</v>
      </c>
      <c r="H16" s="114"/>
      <c r="I16" s="115" t="s">
        <v>64</v>
      </c>
      <c r="J16" s="115" t="s">
        <v>59</v>
      </c>
      <c r="K16" s="116" t="s">
        <v>60</v>
      </c>
      <c r="L16" s="117"/>
      <c r="M16" s="117"/>
      <c r="N16" s="118" t="s">
        <v>29</v>
      </c>
      <c r="O16" s="119" t="s">
        <v>30</v>
      </c>
      <c r="P16" s="117"/>
      <c r="Q16" s="117"/>
      <c r="R16" s="116" t="s">
        <v>61</v>
      </c>
      <c r="S16" s="118" t="s">
        <v>34</v>
      </c>
      <c r="T16" s="138"/>
      <c r="U16" s="138"/>
      <c r="V16" s="134" t="s">
        <v>259</v>
      </c>
      <c r="W16" s="138" t="s">
        <v>84</v>
      </c>
      <c r="X16" s="117"/>
      <c r="Y16" s="62" t="s">
        <v>85</v>
      </c>
    </row>
    <row r="17" customFormat="false" ht="22.5" hidden="false" customHeight="true" outlineLevel="0" collapsed="false">
      <c r="A17" s="62" t="s">
        <v>57</v>
      </c>
      <c r="B17" s="62" t="s">
        <v>192</v>
      </c>
      <c r="C17" s="62" t="s">
        <v>25</v>
      </c>
      <c r="D17" s="62" t="n">
        <v>2</v>
      </c>
      <c r="E17" s="62" t="n">
        <v>1</v>
      </c>
      <c r="F17" s="62" t="n">
        <v>1</v>
      </c>
      <c r="G17" s="62" t="n">
        <v>7</v>
      </c>
      <c r="H17" s="114"/>
      <c r="I17" s="78" t="s">
        <v>57</v>
      </c>
      <c r="J17" s="115" t="s">
        <v>59</v>
      </c>
      <c r="K17" s="116" t="s">
        <v>60</v>
      </c>
      <c r="L17" s="117"/>
      <c r="M17" s="117"/>
      <c r="N17" s="118" t="s">
        <v>29</v>
      </c>
      <c r="O17" s="119" t="s">
        <v>30</v>
      </c>
      <c r="P17" s="115" t="s">
        <v>31</v>
      </c>
      <c r="Q17" s="121" t="s">
        <v>32</v>
      </c>
      <c r="R17" s="116" t="s">
        <v>61</v>
      </c>
      <c r="S17" s="118" t="s">
        <v>34</v>
      </c>
      <c r="T17" s="134" t="s">
        <v>266</v>
      </c>
      <c r="U17" s="135" t="s">
        <v>267</v>
      </c>
      <c r="V17" s="134" t="s">
        <v>263</v>
      </c>
      <c r="W17" s="135" t="s">
        <v>264</v>
      </c>
      <c r="X17" s="115" t="s">
        <v>36</v>
      </c>
      <c r="Y17" s="62" t="s">
        <v>205</v>
      </c>
    </row>
    <row r="18" customFormat="false" ht="22.5" hidden="false" customHeight="true" outlineLevel="0" collapsed="false">
      <c r="A18" s="62" t="s">
        <v>57</v>
      </c>
      <c r="B18" s="62" t="s">
        <v>192</v>
      </c>
      <c r="C18" s="62" t="s">
        <v>25</v>
      </c>
      <c r="D18" s="62" t="n">
        <v>2</v>
      </c>
      <c r="E18" s="62" t="n">
        <v>2</v>
      </c>
      <c r="F18" s="62" t="n">
        <v>1</v>
      </c>
      <c r="G18" s="62" t="n">
        <v>2</v>
      </c>
      <c r="H18" s="122"/>
      <c r="I18" s="123" t="s">
        <v>57</v>
      </c>
      <c r="J18" s="123" t="s">
        <v>59</v>
      </c>
      <c r="K18" s="124" t="s">
        <v>60</v>
      </c>
      <c r="L18" s="125"/>
      <c r="M18" s="125"/>
      <c r="N18" s="126" t="s">
        <v>29</v>
      </c>
      <c r="O18" s="127" t="s">
        <v>30</v>
      </c>
      <c r="P18" s="123" t="s">
        <v>53</v>
      </c>
      <c r="Q18" s="128" t="s">
        <v>54</v>
      </c>
      <c r="R18" s="124" t="s">
        <v>61</v>
      </c>
      <c r="S18" s="126" t="s">
        <v>34</v>
      </c>
      <c r="T18" s="134" t="s">
        <v>266</v>
      </c>
      <c r="U18" s="135" t="s">
        <v>267</v>
      </c>
      <c r="V18" s="134" t="s">
        <v>272</v>
      </c>
      <c r="W18" s="135" t="s">
        <v>264</v>
      </c>
      <c r="X18" s="125"/>
      <c r="Y18" s="62" t="s">
        <v>206</v>
      </c>
    </row>
    <row r="19" customFormat="false" ht="22.5" hidden="false" customHeight="true" outlineLevel="0" collapsed="false">
      <c r="A19" s="62" t="s">
        <v>86</v>
      </c>
      <c r="B19" s="62" t="s">
        <v>38</v>
      </c>
      <c r="C19" s="62" t="s">
        <v>38</v>
      </c>
      <c r="D19" s="62" t="n">
        <v>1</v>
      </c>
      <c r="E19" s="62" t="n">
        <v>0</v>
      </c>
      <c r="F19" s="62" t="n">
        <v>1</v>
      </c>
      <c r="G19" s="62" t="n">
        <v>2</v>
      </c>
      <c r="H19" s="130"/>
      <c r="I19" s="62" t="s">
        <v>89</v>
      </c>
      <c r="J19" s="62" t="s">
        <v>90</v>
      </c>
      <c r="K19" s="62" t="s">
        <v>91</v>
      </c>
      <c r="L19" s="62"/>
      <c r="M19" s="62"/>
      <c r="N19" s="62" t="s">
        <v>38</v>
      </c>
      <c r="O19" s="62" t="s">
        <v>39</v>
      </c>
      <c r="P19" s="62" t="s">
        <v>53</v>
      </c>
      <c r="Q19" s="62" t="s">
        <v>54</v>
      </c>
      <c r="R19" s="62" t="s">
        <v>33</v>
      </c>
      <c r="S19" s="62" t="s">
        <v>34</v>
      </c>
      <c r="T19" s="134" t="s">
        <v>261</v>
      </c>
      <c r="U19" s="29" t="s">
        <v>273</v>
      </c>
      <c r="V19" s="136" t="s">
        <v>274</v>
      </c>
      <c r="W19" s="29" t="s">
        <v>275</v>
      </c>
      <c r="X19" s="62"/>
      <c r="Y19" s="62" t="s">
        <v>207</v>
      </c>
    </row>
    <row r="20" customFormat="false" ht="22.5" hidden="false" customHeight="true" outlineLevel="0" collapsed="false">
      <c r="A20" s="62" t="s">
        <v>86</v>
      </c>
      <c r="B20" s="62" t="s">
        <v>192</v>
      </c>
      <c r="C20" s="62" t="s">
        <v>38</v>
      </c>
      <c r="D20" s="62" t="n">
        <v>1</v>
      </c>
      <c r="E20" s="62" t="n">
        <v>0</v>
      </c>
      <c r="F20" s="62" t="n">
        <v>1</v>
      </c>
      <c r="G20" s="62" t="n">
        <v>33</v>
      </c>
      <c r="H20" s="130"/>
      <c r="I20" s="62" t="s">
        <v>89</v>
      </c>
      <c r="J20" s="62" t="s">
        <v>90</v>
      </c>
      <c r="K20" s="62" t="s">
        <v>91</v>
      </c>
      <c r="L20" s="62"/>
      <c r="M20" s="62"/>
      <c r="N20" s="62" t="s">
        <v>38</v>
      </c>
      <c r="O20" s="62" t="s">
        <v>39</v>
      </c>
      <c r="P20" s="62" t="s">
        <v>53</v>
      </c>
      <c r="Q20" s="62" t="s">
        <v>54</v>
      </c>
      <c r="R20" s="62" t="s">
        <v>33</v>
      </c>
      <c r="S20" s="62" t="s">
        <v>34</v>
      </c>
      <c r="T20" s="134" t="s">
        <v>261</v>
      </c>
      <c r="U20" s="29" t="s">
        <v>273</v>
      </c>
      <c r="V20" s="136" t="s">
        <v>274</v>
      </c>
      <c r="W20" s="29" t="s">
        <v>275</v>
      </c>
      <c r="X20" s="62"/>
      <c r="Y20" s="62" t="s">
        <v>208</v>
      </c>
    </row>
    <row r="21" customFormat="false" ht="22.5" hidden="false" customHeight="true" outlineLevel="0" collapsed="false">
      <c r="A21" s="62" t="s">
        <v>86</v>
      </c>
      <c r="B21" s="62" t="s">
        <v>192</v>
      </c>
      <c r="C21" s="62" t="s">
        <v>38</v>
      </c>
      <c r="D21" s="62" t="n">
        <v>1</v>
      </c>
      <c r="E21" s="62" t="n">
        <v>0</v>
      </c>
      <c r="F21" s="62" t="n">
        <v>2</v>
      </c>
      <c r="G21" s="62" t="n">
        <v>2</v>
      </c>
      <c r="H21" s="130"/>
      <c r="I21" s="62" t="s">
        <v>89</v>
      </c>
      <c r="J21" s="62" t="s">
        <v>90</v>
      </c>
      <c r="K21" s="62" t="s">
        <v>91</v>
      </c>
      <c r="L21" s="62"/>
      <c r="M21" s="62"/>
      <c r="N21" s="62" t="s">
        <v>38</v>
      </c>
      <c r="O21" s="62" t="s">
        <v>39</v>
      </c>
      <c r="P21" s="62" t="s">
        <v>53</v>
      </c>
      <c r="Q21" s="62" t="s">
        <v>54</v>
      </c>
      <c r="R21" s="62" t="s">
        <v>33</v>
      </c>
      <c r="S21" s="62" t="s">
        <v>34</v>
      </c>
      <c r="T21" s="134" t="s">
        <v>276</v>
      </c>
      <c r="U21" s="29" t="s">
        <v>277</v>
      </c>
      <c r="V21" s="136" t="s">
        <v>278</v>
      </c>
      <c r="W21" s="29" t="s">
        <v>275</v>
      </c>
      <c r="X21" s="62"/>
      <c r="Y21" s="62" t="s">
        <v>211</v>
      </c>
    </row>
    <row r="22" customFormat="false" ht="22.5" hidden="false" customHeight="true" outlineLevel="0" collapsed="false">
      <c r="A22" s="62" t="s">
        <v>86</v>
      </c>
      <c r="B22" s="62" t="s">
        <v>192</v>
      </c>
      <c r="C22" s="62" t="s">
        <v>38</v>
      </c>
      <c r="D22" s="62" t="n">
        <v>1</v>
      </c>
      <c r="E22" s="62" t="n">
        <v>1</v>
      </c>
      <c r="F22" s="62" t="n">
        <v>1</v>
      </c>
      <c r="G22" s="62" t="n">
        <v>3</v>
      </c>
      <c r="H22" s="130"/>
      <c r="I22" s="62" t="s">
        <v>95</v>
      </c>
      <c r="J22" s="62" t="s">
        <v>90</v>
      </c>
      <c r="K22" s="62" t="s">
        <v>91</v>
      </c>
      <c r="L22" s="62"/>
      <c r="M22" s="62"/>
      <c r="N22" s="62" t="s">
        <v>38</v>
      </c>
      <c r="O22" s="62" t="s">
        <v>39</v>
      </c>
      <c r="P22" s="62" t="s">
        <v>53</v>
      </c>
      <c r="Q22" s="62" t="s">
        <v>54</v>
      </c>
      <c r="R22" s="62" t="s">
        <v>61</v>
      </c>
      <c r="S22" s="62" t="s">
        <v>34</v>
      </c>
      <c r="T22" s="134" t="s">
        <v>261</v>
      </c>
      <c r="U22" s="135" t="s">
        <v>262</v>
      </c>
      <c r="V22" s="134" t="s">
        <v>263</v>
      </c>
      <c r="W22" s="135" t="s">
        <v>264</v>
      </c>
      <c r="X22" s="62"/>
      <c r="Y22" s="62" t="s">
        <v>212</v>
      </c>
    </row>
    <row r="23" customFormat="false" ht="22.5" hidden="false" customHeight="true" outlineLevel="0" collapsed="false">
      <c r="A23" s="62" t="s">
        <v>99</v>
      </c>
      <c r="B23" s="62" t="s">
        <v>192</v>
      </c>
      <c r="C23" s="62" t="s">
        <v>25</v>
      </c>
      <c r="D23" s="62" t="n">
        <v>1</v>
      </c>
      <c r="E23" s="62" t="n">
        <v>1</v>
      </c>
      <c r="F23" s="62" t="n">
        <v>1</v>
      </c>
      <c r="G23" s="62" t="n">
        <v>1</v>
      </c>
      <c r="H23" s="130"/>
      <c r="I23" s="62" t="s">
        <v>101</v>
      </c>
      <c r="J23" s="62" t="s">
        <v>27</v>
      </c>
      <c r="K23" s="62" t="s">
        <v>28</v>
      </c>
      <c r="L23" s="62"/>
      <c r="M23" s="62"/>
      <c r="N23" s="62" t="s">
        <v>29</v>
      </c>
      <c r="O23" s="62" t="s">
        <v>30</v>
      </c>
      <c r="P23" s="62" t="s">
        <v>53</v>
      </c>
      <c r="Q23" s="62" t="s">
        <v>54</v>
      </c>
      <c r="R23" s="62" t="s">
        <v>33</v>
      </c>
      <c r="S23" s="62" t="s">
        <v>34</v>
      </c>
      <c r="T23" s="134" t="s">
        <v>261</v>
      </c>
      <c r="U23" s="135" t="s">
        <v>262</v>
      </c>
      <c r="V23" s="134" t="s">
        <v>263</v>
      </c>
      <c r="W23" s="135" t="s">
        <v>264</v>
      </c>
      <c r="X23" s="62"/>
      <c r="Y23" s="62" t="s">
        <v>103</v>
      </c>
    </row>
    <row r="24" customFormat="false" ht="22.5" hidden="false" customHeight="true" outlineLevel="0" collapsed="false">
      <c r="A24" s="62" t="s">
        <v>104</v>
      </c>
      <c r="B24" s="62" t="s">
        <v>115</v>
      </c>
      <c r="C24" s="62" t="s">
        <v>25</v>
      </c>
      <c r="D24" s="62" t="n">
        <v>1</v>
      </c>
      <c r="E24" s="62" t="n">
        <v>1</v>
      </c>
      <c r="F24" s="62" t="n">
        <v>1</v>
      </c>
      <c r="G24" s="62" t="n">
        <v>2</v>
      </c>
      <c r="H24" s="130"/>
      <c r="I24" s="62" t="s">
        <v>104</v>
      </c>
      <c r="J24" s="62" t="s">
        <v>59</v>
      </c>
      <c r="K24" s="62" t="s">
        <v>60</v>
      </c>
      <c r="L24" s="62"/>
      <c r="M24" s="62"/>
      <c r="N24" s="62" t="s">
        <v>29</v>
      </c>
      <c r="O24" s="62" t="s">
        <v>30</v>
      </c>
      <c r="P24" s="62" t="s">
        <v>53</v>
      </c>
      <c r="Q24" s="62" t="s">
        <v>54</v>
      </c>
      <c r="R24" s="62" t="s">
        <v>33</v>
      </c>
      <c r="S24" s="62" t="s">
        <v>34</v>
      </c>
      <c r="T24" s="134" t="s">
        <v>261</v>
      </c>
      <c r="U24" s="135" t="s">
        <v>262</v>
      </c>
      <c r="V24" s="134" t="s">
        <v>263</v>
      </c>
      <c r="W24" s="135" t="s">
        <v>264</v>
      </c>
      <c r="X24" s="62"/>
      <c r="Y24" s="62" t="s">
        <v>213</v>
      </c>
    </row>
    <row r="25" customFormat="false" ht="22.5" hidden="false" customHeight="true" outlineLevel="0" collapsed="false">
      <c r="A25" s="62" t="s">
        <v>104</v>
      </c>
      <c r="B25" s="62" t="s">
        <v>110</v>
      </c>
      <c r="C25" s="62" t="s">
        <v>25</v>
      </c>
      <c r="D25" s="62" t="n">
        <v>1</v>
      </c>
      <c r="E25" s="62" t="n">
        <v>1</v>
      </c>
      <c r="F25" s="62" t="n">
        <v>1</v>
      </c>
      <c r="G25" s="62" t="n">
        <v>5</v>
      </c>
      <c r="H25" s="130"/>
      <c r="I25" s="62" t="s">
        <v>104</v>
      </c>
      <c r="J25" s="62" t="s">
        <v>59</v>
      </c>
      <c r="K25" s="62" t="s">
        <v>60</v>
      </c>
      <c r="L25" s="62"/>
      <c r="M25" s="62"/>
      <c r="N25" s="62" t="s">
        <v>29</v>
      </c>
      <c r="O25" s="62" t="s">
        <v>30</v>
      </c>
      <c r="P25" s="62" t="s">
        <v>53</v>
      </c>
      <c r="Q25" s="62" t="s">
        <v>54</v>
      </c>
      <c r="R25" s="62" t="s">
        <v>33</v>
      </c>
      <c r="S25" s="62" t="s">
        <v>34</v>
      </c>
      <c r="T25" s="134" t="s">
        <v>261</v>
      </c>
      <c r="U25" s="135" t="s">
        <v>262</v>
      </c>
      <c r="V25" s="134" t="s">
        <v>263</v>
      </c>
      <c r="W25" s="135" t="s">
        <v>264</v>
      </c>
      <c r="X25" s="62"/>
      <c r="Y25" s="62" t="s">
        <v>214</v>
      </c>
    </row>
    <row r="26" customFormat="false" ht="22.5" hidden="false" customHeight="true" outlineLevel="0" collapsed="false">
      <c r="A26" s="62" t="s">
        <v>104</v>
      </c>
      <c r="B26" s="62" t="s">
        <v>113</v>
      </c>
      <c r="C26" s="62" t="s">
        <v>25</v>
      </c>
      <c r="D26" s="62" t="n">
        <v>1</v>
      </c>
      <c r="E26" s="62" t="n">
        <v>1</v>
      </c>
      <c r="F26" s="62" t="n">
        <v>1</v>
      </c>
      <c r="G26" s="62" t="n">
        <v>3</v>
      </c>
      <c r="H26" s="130"/>
      <c r="I26" s="62" t="s">
        <v>104</v>
      </c>
      <c r="J26" s="62" t="s">
        <v>59</v>
      </c>
      <c r="K26" s="62" t="s">
        <v>60</v>
      </c>
      <c r="L26" s="62"/>
      <c r="M26" s="62"/>
      <c r="N26" s="62" t="s">
        <v>29</v>
      </c>
      <c r="O26" s="62" t="s">
        <v>30</v>
      </c>
      <c r="P26" s="62" t="s">
        <v>53</v>
      </c>
      <c r="Q26" s="62" t="s">
        <v>54</v>
      </c>
      <c r="R26" s="62" t="s">
        <v>33</v>
      </c>
      <c r="S26" s="62" t="s">
        <v>34</v>
      </c>
      <c r="T26" s="134" t="s">
        <v>261</v>
      </c>
      <c r="U26" s="135" t="s">
        <v>262</v>
      </c>
      <c r="V26" s="134" t="s">
        <v>263</v>
      </c>
      <c r="W26" s="135" t="s">
        <v>264</v>
      </c>
      <c r="X26" s="62"/>
      <c r="Y26" s="62" t="s">
        <v>215</v>
      </c>
    </row>
    <row r="27" customFormat="false" ht="22.5" hidden="false" customHeight="true" outlineLevel="0" collapsed="false">
      <c r="A27" s="62" t="s">
        <v>104</v>
      </c>
      <c r="B27" s="62" t="s">
        <v>117</v>
      </c>
      <c r="C27" s="62" t="s">
        <v>25</v>
      </c>
      <c r="D27" s="62" t="n">
        <v>1</v>
      </c>
      <c r="E27" s="62" t="n">
        <v>1</v>
      </c>
      <c r="F27" s="62" t="n">
        <v>1</v>
      </c>
      <c r="G27" s="62" t="n">
        <v>1</v>
      </c>
      <c r="H27" s="130"/>
      <c r="I27" s="62" t="s">
        <v>104</v>
      </c>
      <c r="J27" s="62" t="s">
        <v>59</v>
      </c>
      <c r="K27" s="62" t="s">
        <v>60</v>
      </c>
      <c r="L27" s="62"/>
      <c r="M27" s="62"/>
      <c r="N27" s="62" t="s">
        <v>29</v>
      </c>
      <c r="O27" s="62" t="s">
        <v>30</v>
      </c>
      <c r="P27" s="62" t="s">
        <v>53</v>
      </c>
      <c r="Q27" s="62" t="s">
        <v>54</v>
      </c>
      <c r="R27" s="62" t="s">
        <v>33</v>
      </c>
      <c r="S27" s="62" t="s">
        <v>34</v>
      </c>
      <c r="T27" s="134" t="s">
        <v>261</v>
      </c>
      <c r="U27" s="135" t="s">
        <v>262</v>
      </c>
      <c r="V27" s="134" t="s">
        <v>263</v>
      </c>
      <c r="W27" s="135" t="s">
        <v>264</v>
      </c>
      <c r="X27" s="62"/>
      <c r="Y27" s="62" t="s">
        <v>118</v>
      </c>
    </row>
    <row r="28" customFormat="false" ht="22.5" hidden="false" customHeight="true" outlineLevel="0" collapsed="false">
      <c r="A28" s="62" t="s">
        <v>104</v>
      </c>
      <c r="B28" s="62" t="s">
        <v>105</v>
      </c>
      <c r="C28" s="62" t="s">
        <v>25</v>
      </c>
      <c r="D28" s="62" t="n">
        <v>1</v>
      </c>
      <c r="E28" s="62" t="n">
        <v>1</v>
      </c>
      <c r="F28" s="62" t="n">
        <v>1</v>
      </c>
      <c r="G28" s="62" t="n">
        <v>64</v>
      </c>
      <c r="H28" s="130"/>
      <c r="I28" s="62" t="s">
        <v>104</v>
      </c>
      <c r="J28" s="62" t="s">
        <v>59</v>
      </c>
      <c r="K28" s="62" t="s">
        <v>60</v>
      </c>
      <c r="L28" s="62"/>
      <c r="M28" s="62"/>
      <c r="N28" s="62" t="s">
        <v>29</v>
      </c>
      <c r="O28" s="62" t="s">
        <v>30</v>
      </c>
      <c r="P28" s="62" t="s">
        <v>53</v>
      </c>
      <c r="Q28" s="62" t="s">
        <v>54</v>
      </c>
      <c r="R28" s="62" t="s">
        <v>33</v>
      </c>
      <c r="S28" s="62" t="s">
        <v>34</v>
      </c>
      <c r="T28" s="134" t="s">
        <v>261</v>
      </c>
      <c r="U28" s="135" t="s">
        <v>262</v>
      </c>
      <c r="V28" s="134" t="s">
        <v>263</v>
      </c>
      <c r="W28" s="135" t="s">
        <v>264</v>
      </c>
      <c r="X28" s="62"/>
      <c r="Y28" s="62" t="s">
        <v>216</v>
      </c>
    </row>
    <row r="29" customFormat="false" ht="22.5" hidden="false" customHeight="true" outlineLevel="0" collapsed="false">
      <c r="A29" s="62" t="s">
        <v>104</v>
      </c>
      <c r="B29" s="62" t="s">
        <v>119</v>
      </c>
      <c r="C29" s="62" t="s">
        <v>25</v>
      </c>
      <c r="D29" s="62" t="n">
        <v>1</v>
      </c>
      <c r="E29" s="62" t="n">
        <v>1</v>
      </c>
      <c r="F29" s="62" t="n">
        <v>1</v>
      </c>
      <c r="G29" s="62" t="n">
        <v>1</v>
      </c>
      <c r="H29" s="130"/>
      <c r="I29" s="62" t="s">
        <v>104</v>
      </c>
      <c r="J29" s="62" t="s">
        <v>59</v>
      </c>
      <c r="K29" s="62" t="s">
        <v>60</v>
      </c>
      <c r="L29" s="62"/>
      <c r="M29" s="62"/>
      <c r="N29" s="62" t="s">
        <v>29</v>
      </c>
      <c r="O29" s="62" t="s">
        <v>30</v>
      </c>
      <c r="P29" s="62" t="s">
        <v>53</v>
      </c>
      <c r="Q29" s="62" t="s">
        <v>54</v>
      </c>
      <c r="R29" s="62" t="s">
        <v>33</v>
      </c>
      <c r="S29" s="62" t="s">
        <v>121</v>
      </c>
      <c r="T29" s="134" t="s">
        <v>261</v>
      </c>
      <c r="U29" s="135" t="s">
        <v>262</v>
      </c>
      <c r="V29" s="134" t="s">
        <v>263</v>
      </c>
      <c r="W29" s="135" t="s">
        <v>264</v>
      </c>
      <c r="X29" s="62"/>
      <c r="Y29" s="62" t="s">
        <v>122</v>
      </c>
    </row>
    <row r="30" customFormat="false" ht="22.5" hidden="false" customHeight="true" outlineLevel="0" collapsed="false">
      <c r="A30" s="62" t="s">
        <v>104</v>
      </c>
      <c r="B30" s="62" t="s">
        <v>108</v>
      </c>
      <c r="C30" s="62" t="s">
        <v>25</v>
      </c>
      <c r="D30" s="62" t="n">
        <v>1</v>
      </c>
      <c r="E30" s="62" t="n">
        <v>1</v>
      </c>
      <c r="F30" s="62" t="n">
        <v>1</v>
      </c>
      <c r="G30" s="62" t="n">
        <v>24</v>
      </c>
      <c r="H30" s="130"/>
      <c r="I30" s="62" t="s">
        <v>104</v>
      </c>
      <c r="J30" s="62" t="s">
        <v>59</v>
      </c>
      <c r="K30" s="62" t="s">
        <v>60</v>
      </c>
      <c r="L30" s="62"/>
      <c r="M30" s="62"/>
      <c r="N30" s="62" t="s">
        <v>29</v>
      </c>
      <c r="O30" s="62" t="s">
        <v>30</v>
      </c>
      <c r="P30" s="62" t="s">
        <v>53</v>
      </c>
      <c r="Q30" s="62" t="s">
        <v>54</v>
      </c>
      <c r="R30" s="62" t="s">
        <v>33</v>
      </c>
      <c r="S30" s="62" t="s">
        <v>34</v>
      </c>
      <c r="T30" s="134" t="s">
        <v>261</v>
      </c>
      <c r="U30" s="135" t="s">
        <v>262</v>
      </c>
      <c r="V30" s="134" t="s">
        <v>263</v>
      </c>
      <c r="W30" s="135" t="s">
        <v>264</v>
      </c>
      <c r="X30" s="62"/>
      <c r="Y30" s="62" t="s">
        <v>217</v>
      </c>
    </row>
    <row r="31" customFormat="false" ht="22.5" hidden="false" customHeight="true" outlineLevel="0" collapsed="false">
      <c r="A31" s="62" t="s">
        <v>104</v>
      </c>
      <c r="B31" s="62" t="s">
        <v>192</v>
      </c>
      <c r="C31" s="62" t="s">
        <v>25</v>
      </c>
      <c r="D31" s="62" t="n">
        <v>1</v>
      </c>
      <c r="E31" s="62" t="n">
        <v>1</v>
      </c>
      <c r="F31" s="62" t="n">
        <v>1</v>
      </c>
      <c r="G31" s="62" t="n">
        <v>47</v>
      </c>
      <c r="H31" s="130"/>
      <c r="I31" s="62" t="s">
        <v>104</v>
      </c>
      <c r="J31" s="62" t="s">
        <v>59</v>
      </c>
      <c r="K31" s="62" t="s">
        <v>60</v>
      </c>
      <c r="L31" s="62"/>
      <c r="M31" s="62"/>
      <c r="N31" s="62" t="s">
        <v>29</v>
      </c>
      <c r="O31" s="62" t="s">
        <v>30</v>
      </c>
      <c r="P31" s="62" t="s">
        <v>53</v>
      </c>
      <c r="Q31" s="62" t="s">
        <v>54</v>
      </c>
      <c r="R31" s="62" t="s">
        <v>33</v>
      </c>
      <c r="S31" s="62" t="s">
        <v>34</v>
      </c>
      <c r="T31" s="134" t="s">
        <v>261</v>
      </c>
      <c r="U31" s="135" t="s">
        <v>262</v>
      </c>
      <c r="V31" s="134" t="s">
        <v>263</v>
      </c>
      <c r="W31" s="135" t="s">
        <v>264</v>
      </c>
      <c r="X31" s="62"/>
      <c r="Y31" s="62" t="s">
        <v>218</v>
      </c>
    </row>
    <row r="32" customFormat="false" ht="22.5" hidden="false" customHeight="true" outlineLevel="0" collapsed="false">
      <c r="A32" s="62" t="s">
        <v>123</v>
      </c>
      <c r="B32" s="62" t="s">
        <v>110</v>
      </c>
      <c r="C32" s="62" t="s">
        <v>38</v>
      </c>
      <c r="D32" s="62" t="n">
        <v>1</v>
      </c>
      <c r="E32" s="62" t="n">
        <v>1</v>
      </c>
      <c r="F32" s="62" t="n">
        <v>1</v>
      </c>
      <c r="G32" s="62" t="n">
        <v>1</v>
      </c>
      <c r="H32" s="130"/>
      <c r="I32" s="62" t="s">
        <v>123</v>
      </c>
      <c r="J32" s="62" t="s">
        <v>59</v>
      </c>
      <c r="K32" s="62" t="s">
        <v>60</v>
      </c>
      <c r="L32" s="62"/>
      <c r="M32" s="62"/>
      <c r="N32" s="62" t="s">
        <v>38</v>
      </c>
      <c r="O32" s="62" t="s">
        <v>39</v>
      </c>
      <c r="P32" s="62" t="s">
        <v>53</v>
      </c>
      <c r="Q32" s="62" t="s">
        <v>54</v>
      </c>
      <c r="R32" s="62" t="s">
        <v>33</v>
      </c>
      <c r="S32" s="62" t="s">
        <v>34</v>
      </c>
      <c r="T32" s="134" t="s">
        <v>261</v>
      </c>
      <c r="U32" s="135" t="s">
        <v>262</v>
      </c>
      <c r="V32" s="134" t="s">
        <v>263</v>
      </c>
      <c r="W32" s="135" t="s">
        <v>264</v>
      </c>
      <c r="X32" s="62"/>
      <c r="Y32" s="62" t="s">
        <v>129</v>
      </c>
    </row>
    <row r="33" customFormat="false" ht="22.5" hidden="false" customHeight="true" outlineLevel="0" collapsed="false">
      <c r="A33" s="62" t="s">
        <v>123</v>
      </c>
      <c r="B33" s="62" t="s">
        <v>113</v>
      </c>
      <c r="C33" s="62" t="s">
        <v>38</v>
      </c>
      <c r="D33" s="62" t="n">
        <v>1</v>
      </c>
      <c r="E33" s="62" t="n">
        <v>1</v>
      </c>
      <c r="F33" s="62" t="n">
        <v>1</v>
      </c>
      <c r="G33" s="62" t="n">
        <v>1</v>
      </c>
      <c r="H33" s="130"/>
      <c r="I33" s="62" t="s">
        <v>123</v>
      </c>
      <c r="J33" s="62" t="s">
        <v>59</v>
      </c>
      <c r="K33" s="62" t="s">
        <v>60</v>
      </c>
      <c r="L33" s="62"/>
      <c r="M33" s="62"/>
      <c r="N33" s="62" t="s">
        <v>38</v>
      </c>
      <c r="O33" s="62" t="s">
        <v>39</v>
      </c>
      <c r="P33" s="62" t="s">
        <v>53</v>
      </c>
      <c r="Q33" s="62" t="s">
        <v>54</v>
      </c>
      <c r="R33" s="62" t="s">
        <v>33</v>
      </c>
      <c r="S33" s="62" t="s">
        <v>34</v>
      </c>
      <c r="T33" s="134" t="s">
        <v>261</v>
      </c>
      <c r="U33" s="135" t="s">
        <v>262</v>
      </c>
      <c r="V33" s="134" t="s">
        <v>263</v>
      </c>
      <c r="W33" s="135" t="s">
        <v>264</v>
      </c>
      <c r="X33" s="62"/>
      <c r="Y33" s="62" t="s">
        <v>130</v>
      </c>
    </row>
    <row r="34" customFormat="false" ht="22.5" hidden="false" customHeight="true" outlineLevel="0" collapsed="false">
      <c r="A34" s="62" t="s">
        <v>123</v>
      </c>
      <c r="B34" s="62" t="s">
        <v>43</v>
      </c>
      <c r="C34" s="62" t="s">
        <v>38</v>
      </c>
      <c r="D34" s="62" t="n">
        <v>1</v>
      </c>
      <c r="E34" s="62" t="n">
        <v>1</v>
      </c>
      <c r="F34" s="62" t="n">
        <v>1</v>
      </c>
      <c r="G34" s="62" t="n">
        <v>2</v>
      </c>
      <c r="H34" s="130"/>
      <c r="I34" s="62" t="s">
        <v>123</v>
      </c>
      <c r="J34" s="62" t="s">
        <v>59</v>
      </c>
      <c r="K34" s="62" t="s">
        <v>60</v>
      </c>
      <c r="L34" s="62"/>
      <c r="M34" s="62"/>
      <c r="N34" s="62" t="s">
        <v>38</v>
      </c>
      <c r="O34" s="62" t="s">
        <v>39</v>
      </c>
      <c r="P34" s="62" t="s">
        <v>53</v>
      </c>
      <c r="Q34" s="62" t="s">
        <v>54</v>
      </c>
      <c r="R34" s="62" t="s">
        <v>33</v>
      </c>
      <c r="S34" s="62" t="s">
        <v>34</v>
      </c>
      <c r="T34" s="134" t="s">
        <v>261</v>
      </c>
      <c r="U34" s="135" t="s">
        <v>262</v>
      </c>
      <c r="V34" s="134" t="s">
        <v>263</v>
      </c>
      <c r="W34" s="135" t="s">
        <v>264</v>
      </c>
      <c r="X34" s="62"/>
      <c r="Y34" s="62" t="s">
        <v>219</v>
      </c>
    </row>
    <row r="35" customFormat="false" ht="22.5" hidden="false" customHeight="true" outlineLevel="0" collapsed="false">
      <c r="A35" s="62" t="s">
        <v>123</v>
      </c>
      <c r="B35" s="62" t="s">
        <v>105</v>
      </c>
      <c r="C35" s="62" t="s">
        <v>38</v>
      </c>
      <c r="D35" s="62" t="n">
        <v>1</v>
      </c>
      <c r="E35" s="62" t="n">
        <v>1</v>
      </c>
      <c r="F35" s="62" t="n">
        <v>1</v>
      </c>
      <c r="G35" s="62" t="n">
        <v>7</v>
      </c>
      <c r="H35" s="130"/>
      <c r="I35" s="62" t="s">
        <v>123</v>
      </c>
      <c r="J35" s="62" t="s">
        <v>59</v>
      </c>
      <c r="K35" s="62" t="s">
        <v>60</v>
      </c>
      <c r="L35" s="62"/>
      <c r="M35" s="62"/>
      <c r="N35" s="62" t="s">
        <v>38</v>
      </c>
      <c r="O35" s="62" t="s">
        <v>39</v>
      </c>
      <c r="P35" s="62" t="s">
        <v>53</v>
      </c>
      <c r="Q35" s="62" t="s">
        <v>54</v>
      </c>
      <c r="R35" s="62" t="s">
        <v>33</v>
      </c>
      <c r="S35" s="62" t="s">
        <v>34</v>
      </c>
      <c r="T35" s="134" t="s">
        <v>261</v>
      </c>
      <c r="U35" s="135" t="s">
        <v>262</v>
      </c>
      <c r="V35" s="134" t="s">
        <v>263</v>
      </c>
      <c r="W35" s="135" t="s">
        <v>264</v>
      </c>
      <c r="X35" s="62"/>
      <c r="Y35" s="62" t="s">
        <v>220</v>
      </c>
    </row>
    <row r="36" customFormat="false" ht="22.5" hidden="false" customHeight="true" outlineLevel="0" collapsed="false">
      <c r="A36" s="62" t="s">
        <v>123</v>
      </c>
      <c r="B36" s="62" t="s">
        <v>108</v>
      </c>
      <c r="C36" s="62" t="s">
        <v>38</v>
      </c>
      <c r="D36" s="62" t="n">
        <v>1</v>
      </c>
      <c r="E36" s="62" t="n">
        <v>1</v>
      </c>
      <c r="F36" s="62" t="n">
        <v>1</v>
      </c>
      <c r="G36" s="62" t="n">
        <v>10</v>
      </c>
      <c r="H36" s="130"/>
      <c r="I36" s="62" t="s">
        <v>123</v>
      </c>
      <c r="J36" s="62" t="s">
        <v>59</v>
      </c>
      <c r="K36" s="62" t="s">
        <v>60</v>
      </c>
      <c r="L36" s="62"/>
      <c r="M36" s="62"/>
      <c r="N36" s="62" t="s">
        <v>38</v>
      </c>
      <c r="O36" s="62" t="s">
        <v>39</v>
      </c>
      <c r="P36" s="62" t="s">
        <v>53</v>
      </c>
      <c r="Q36" s="62" t="s">
        <v>54</v>
      </c>
      <c r="R36" s="62" t="s">
        <v>33</v>
      </c>
      <c r="S36" s="62" t="s">
        <v>34</v>
      </c>
      <c r="T36" s="134" t="s">
        <v>261</v>
      </c>
      <c r="U36" s="135" t="s">
        <v>262</v>
      </c>
      <c r="V36" s="134" t="s">
        <v>263</v>
      </c>
      <c r="W36" s="135" t="s">
        <v>264</v>
      </c>
      <c r="X36" s="62"/>
      <c r="Y36" s="62" t="s">
        <v>221</v>
      </c>
    </row>
    <row r="37" customFormat="false" ht="22.5" hidden="false" customHeight="true" outlineLevel="0" collapsed="false">
      <c r="A37" s="62" t="s">
        <v>123</v>
      </c>
      <c r="B37" s="62" t="s">
        <v>192</v>
      </c>
      <c r="C37" s="62" t="s">
        <v>38</v>
      </c>
      <c r="D37" s="62" t="n">
        <v>1</v>
      </c>
      <c r="E37" s="62" t="n">
        <v>1</v>
      </c>
      <c r="F37" s="62" t="n">
        <v>1</v>
      </c>
      <c r="G37" s="62" t="n">
        <v>18</v>
      </c>
      <c r="H37" s="130"/>
      <c r="I37" s="62" t="s">
        <v>123</v>
      </c>
      <c r="J37" s="62" t="s">
        <v>59</v>
      </c>
      <c r="K37" s="62" t="s">
        <v>60</v>
      </c>
      <c r="L37" s="62"/>
      <c r="M37" s="62"/>
      <c r="N37" s="62" t="s">
        <v>38</v>
      </c>
      <c r="O37" s="62" t="s">
        <v>39</v>
      </c>
      <c r="P37" s="62" t="s">
        <v>53</v>
      </c>
      <c r="Q37" s="62" t="s">
        <v>54</v>
      </c>
      <c r="R37" s="62" t="s">
        <v>33</v>
      </c>
      <c r="S37" s="62" t="s">
        <v>34</v>
      </c>
      <c r="T37" s="134" t="s">
        <v>261</v>
      </c>
      <c r="U37" s="135" t="s">
        <v>262</v>
      </c>
      <c r="V37" s="134" t="s">
        <v>263</v>
      </c>
      <c r="W37" s="135" t="s">
        <v>264</v>
      </c>
      <c r="X37" s="62"/>
      <c r="Y37" s="62" t="s">
        <v>222</v>
      </c>
    </row>
    <row r="38" customFormat="false" ht="22.5" hidden="false" customHeight="true" outlineLevel="0" collapsed="false">
      <c r="A38" s="62" t="s">
        <v>131</v>
      </c>
      <c r="B38" s="62" t="s">
        <v>119</v>
      </c>
      <c r="C38" s="62" t="s">
        <v>25</v>
      </c>
      <c r="D38" s="62" t="n">
        <v>1</v>
      </c>
      <c r="E38" s="62" t="n">
        <v>1</v>
      </c>
      <c r="F38" s="62" t="n">
        <v>1</v>
      </c>
      <c r="G38" s="62" t="n">
        <v>114</v>
      </c>
      <c r="H38" s="130"/>
      <c r="I38" s="62" t="s">
        <v>133</v>
      </c>
      <c r="J38" s="62" t="s">
        <v>119</v>
      </c>
      <c r="K38" s="62" t="s">
        <v>134</v>
      </c>
      <c r="L38" s="62" t="s">
        <v>135</v>
      </c>
      <c r="M38" s="62" t="s">
        <v>136</v>
      </c>
      <c r="N38" s="62" t="s">
        <v>29</v>
      </c>
      <c r="O38" s="62" t="s">
        <v>30</v>
      </c>
      <c r="P38" s="62" t="s">
        <v>137</v>
      </c>
      <c r="Q38" s="62" t="s">
        <v>138</v>
      </c>
      <c r="R38" s="62" t="s">
        <v>61</v>
      </c>
      <c r="S38" s="62" t="s">
        <v>139</v>
      </c>
      <c r="T38" s="134" t="s">
        <v>279</v>
      </c>
      <c r="U38" s="135" t="s">
        <v>262</v>
      </c>
      <c r="V38" s="134" t="s">
        <v>263</v>
      </c>
      <c r="W38" s="135" t="s">
        <v>264</v>
      </c>
      <c r="X38" s="62" t="s">
        <v>141</v>
      </c>
      <c r="Y38" s="62" t="s">
        <v>223</v>
      </c>
    </row>
    <row r="39" customFormat="false" ht="22.5" hidden="false" customHeight="true" outlineLevel="0" collapsed="false">
      <c r="A39" s="62" t="s">
        <v>131</v>
      </c>
      <c r="B39" s="62" t="s">
        <v>119</v>
      </c>
      <c r="C39" s="62" t="s">
        <v>25</v>
      </c>
      <c r="D39" s="62" t="n">
        <v>1</v>
      </c>
      <c r="E39" s="62" t="n">
        <v>1</v>
      </c>
      <c r="F39" s="62" t="n">
        <v>2</v>
      </c>
      <c r="G39" s="62" t="n">
        <v>1</v>
      </c>
      <c r="H39" s="130"/>
      <c r="I39" s="62"/>
      <c r="J39" s="62" t="s">
        <v>119</v>
      </c>
      <c r="K39" s="62" t="s">
        <v>134</v>
      </c>
      <c r="L39" s="62" t="s">
        <v>135</v>
      </c>
      <c r="M39" s="62" t="s">
        <v>136</v>
      </c>
      <c r="N39" s="62" t="s">
        <v>29</v>
      </c>
      <c r="O39" s="62" t="s">
        <v>30</v>
      </c>
      <c r="P39" s="62" t="s">
        <v>137</v>
      </c>
      <c r="Q39" s="62" t="s">
        <v>138</v>
      </c>
      <c r="R39" s="62" t="s">
        <v>61</v>
      </c>
      <c r="S39" s="62" t="s">
        <v>139</v>
      </c>
      <c r="T39" s="134" t="s">
        <v>280</v>
      </c>
      <c r="U39" s="135" t="s">
        <v>281</v>
      </c>
      <c r="V39" s="134" t="s">
        <v>282</v>
      </c>
      <c r="W39" s="135" t="s">
        <v>264</v>
      </c>
      <c r="X39" s="62"/>
      <c r="Y39" s="62" t="s">
        <v>153</v>
      </c>
    </row>
    <row r="40" customFormat="false" ht="22.5" hidden="false" customHeight="true" outlineLevel="0" collapsed="false">
      <c r="A40" s="62" t="s">
        <v>131</v>
      </c>
      <c r="B40" s="62" t="s">
        <v>146</v>
      </c>
      <c r="C40" s="62" t="s">
        <v>25</v>
      </c>
      <c r="D40" s="62" t="n">
        <v>1</v>
      </c>
      <c r="E40" s="62" t="n">
        <v>1</v>
      </c>
      <c r="F40" s="62" t="n">
        <v>1</v>
      </c>
      <c r="G40" s="62" t="n">
        <v>6</v>
      </c>
      <c r="H40" s="130"/>
      <c r="I40" s="62"/>
      <c r="J40" s="62" t="s">
        <v>146</v>
      </c>
      <c r="K40" s="62" t="s">
        <v>147</v>
      </c>
      <c r="L40" s="62" t="s">
        <v>135</v>
      </c>
      <c r="M40" s="62" t="s">
        <v>136</v>
      </c>
      <c r="N40" s="62" t="s">
        <v>29</v>
      </c>
      <c r="O40" s="62" t="s">
        <v>30</v>
      </c>
      <c r="P40" s="62" t="s">
        <v>137</v>
      </c>
      <c r="Q40" s="62" t="s">
        <v>138</v>
      </c>
      <c r="R40" s="62" t="s">
        <v>61</v>
      </c>
      <c r="S40" s="62" t="s">
        <v>139</v>
      </c>
      <c r="T40" s="134" t="s">
        <v>279</v>
      </c>
      <c r="U40" s="135" t="s">
        <v>262</v>
      </c>
      <c r="V40" s="134" t="s">
        <v>263</v>
      </c>
      <c r="W40" s="135" t="s">
        <v>264</v>
      </c>
      <c r="X40" s="62" t="s">
        <v>141</v>
      </c>
      <c r="Y40" s="62" t="s">
        <v>224</v>
      </c>
    </row>
    <row r="41" customFormat="false" ht="22.5" hidden="false" customHeight="true" outlineLevel="0" collapsed="false">
      <c r="A41" s="62" t="s">
        <v>131</v>
      </c>
      <c r="B41" s="62" t="s">
        <v>146</v>
      </c>
      <c r="C41" s="62" t="s">
        <v>25</v>
      </c>
      <c r="D41" s="62" t="n">
        <v>1</v>
      </c>
      <c r="E41" s="62" t="n">
        <v>1</v>
      </c>
      <c r="F41" s="62" t="n">
        <v>2</v>
      </c>
      <c r="G41" s="62" t="n">
        <v>1</v>
      </c>
      <c r="H41" s="130"/>
      <c r="I41" s="62"/>
      <c r="J41" s="62" t="s">
        <v>146</v>
      </c>
      <c r="K41" s="62" t="s">
        <v>147</v>
      </c>
      <c r="L41" s="62" t="s">
        <v>135</v>
      </c>
      <c r="M41" s="62" t="s">
        <v>136</v>
      </c>
      <c r="N41" s="62" t="s">
        <v>29</v>
      </c>
      <c r="O41" s="62" t="s">
        <v>30</v>
      </c>
      <c r="P41" s="62" t="s">
        <v>137</v>
      </c>
      <c r="Q41" s="62" t="s">
        <v>138</v>
      </c>
      <c r="R41" s="62" t="s">
        <v>61</v>
      </c>
      <c r="S41" s="62" t="s">
        <v>139</v>
      </c>
      <c r="T41" s="134" t="s">
        <v>280</v>
      </c>
      <c r="U41" s="135" t="s">
        <v>281</v>
      </c>
      <c r="V41" s="134" t="s">
        <v>282</v>
      </c>
      <c r="W41" s="135" t="s">
        <v>264</v>
      </c>
      <c r="X41" s="62"/>
      <c r="Y41" s="62" t="s">
        <v>154</v>
      </c>
    </row>
    <row r="42" customFormat="false" ht="22.5" hidden="false" customHeight="true" outlineLevel="0" collapsed="false">
      <c r="A42" s="62" t="s">
        <v>131</v>
      </c>
      <c r="B42" s="62" t="s">
        <v>192</v>
      </c>
      <c r="C42" s="62" t="s">
        <v>25</v>
      </c>
      <c r="D42" s="62" t="n">
        <v>1</v>
      </c>
      <c r="E42" s="62" t="n">
        <v>1</v>
      </c>
      <c r="F42" s="62" t="n">
        <v>1</v>
      </c>
      <c r="G42" s="62" t="n">
        <v>67</v>
      </c>
      <c r="H42" s="130"/>
      <c r="I42" s="62"/>
      <c r="J42" s="62" t="s">
        <v>143</v>
      </c>
      <c r="K42" s="62" t="s">
        <v>144</v>
      </c>
      <c r="L42" s="62" t="s">
        <v>135</v>
      </c>
      <c r="M42" s="62" t="s">
        <v>136</v>
      </c>
      <c r="N42" s="62" t="s">
        <v>29</v>
      </c>
      <c r="O42" s="62" t="s">
        <v>30</v>
      </c>
      <c r="P42" s="62" t="s">
        <v>137</v>
      </c>
      <c r="Q42" s="62" t="s">
        <v>138</v>
      </c>
      <c r="R42" s="62" t="s">
        <v>61</v>
      </c>
      <c r="S42" s="62" t="s">
        <v>139</v>
      </c>
      <c r="T42" s="134" t="s">
        <v>279</v>
      </c>
      <c r="U42" s="135" t="s">
        <v>262</v>
      </c>
      <c r="V42" s="134" t="s">
        <v>263</v>
      </c>
      <c r="W42" s="135" t="s">
        <v>264</v>
      </c>
      <c r="X42" s="62" t="s">
        <v>141</v>
      </c>
      <c r="Y42" s="62" t="s">
        <v>225</v>
      </c>
    </row>
    <row r="43" customFormat="false" ht="22.5" hidden="false" customHeight="true" outlineLevel="0" collapsed="false">
      <c r="A43" s="62" t="s">
        <v>131</v>
      </c>
      <c r="B43" s="62" t="s">
        <v>192</v>
      </c>
      <c r="C43" s="62" t="s">
        <v>25</v>
      </c>
      <c r="D43" s="62" t="n">
        <v>1</v>
      </c>
      <c r="E43" s="62" t="n">
        <v>1</v>
      </c>
      <c r="F43" s="62" t="n">
        <v>2</v>
      </c>
      <c r="G43" s="62" t="n">
        <v>3</v>
      </c>
      <c r="H43" s="130"/>
      <c r="I43" s="62"/>
      <c r="J43" s="62" t="s">
        <v>143</v>
      </c>
      <c r="K43" s="62" t="s">
        <v>144</v>
      </c>
      <c r="L43" s="62" t="s">
        <v>135</v>
      </c>
      <c r="M43" s="62" t="s">
        <v>136</v>
      </c>
      <c r="N43" s="62" t="s">
        <v>29</v>
      </c>
      <c r="O43" s="62" t="s">
        <v>30</v>
      </c>
      <c r="P43" s="62" t="s">
        <v>137</v>
      </c>
      <c r="Q43" s="62" t="s">
        <v>138</v>
      </c>
      <c r="R43" s="62" t="s">
        <v>61</v>
      </c>
      <c r="S43" s="62" t="s">
        <v>139</v>
      </c>
      <c r="T43" s="134" t="s">
        <v>280</v>
      </c>
      <c r="U43" s="135" t="s">
        <v>281</v>
      </c>
      <c r="V43" s="134" t="s">
        <v>282</v>
      </c>
      <c r="W43" s="135" t="s">
        <v>264</v>
      </c>
      <c r="X43" s="62"/>
      <c r="Y43" s="62" t="s">
        <v>227</v>
      </c>
    </row>
    <row r="44" customFormat="false" ht="22.5" hidden="false" customHeight="true" outlineLevel="0" collapsed="false">
      <c r="A44" s="62" t="s">
        <v>155</v>
      </c>
      <c r="B44" s="62" t="s">
        <v>119</v>
      </c>
      <c r="C44" s="62" t="s">
        <v>38</v>
      </c>
      <c r="D44" s="62" t="n">
        <v>1</v>
      </c>
      <c r="E44" s="62" t="n">
        <v>1</v>
      </c>
      <c r="F44" s="62" t="n">
        <v>1</v>
      </c>
      <c r="G44" s="62" t="n">
        <v>16</v>
      </c>
      <c r="H44" s="130"/>
      <c r="I44" s="62"/>
      <c r="J44" s="62" t="s">
        <v>119</v>
      </c>
      <c r="K44" s="62" t="s">
        <v>134</v>
      </c>
      <c r="L44" s="62" t="s">
        <v>156</v>
      </c>
      <c r="M44" s="62" t="s">
        <v>157</v>
      </c>
      <c r="N44" s="62" t="s">
        <v>38</v>
      </c>
      <c r="O44" s="62" t="s">
        <v>39</v>
      </c>
      <c r="P44" s="62" t="s">
        <v>137</v>
      </c>
      <c r="Q44" s="62" t="s">
        <v>138</v>
      </c>
      <c r="R44" s="62" t="s">
        <v>61</v>
      </c>
      <c r="S44" s="62" t="s">
        <v>139</v>
      </c>
      <c r="T44" s="134" t="s">
        <v>279</v>
      </c>
      <c r="U44" s="135" t="s">
        <v>262</v>
      </c>
      <c r="V44" s="134" t="s">
        <v>263</v>
      </c>
      <c r="W44" s="135" t="s">
        <v>264</v>
      </c>
      <c r="X44" s="62" t="s">
        <v>141</v>
      </c>
      <c r="Y44" s="62" t="s">
        <v>228</v>
      </c>
    </row>
    <row r="45" customFormat="false" ht="22.5" hidden="false" customHeight="true" outlineLevel="0" collapsed="false">
      <c r="A45" s="62" t="s">
        <v>155</v>
      </c>
      <c r="B45" s="62" t="s">
        <v>119</v>
      </c>
      <c r="C45" s="62" t="s">
        <v>38</v>
      </c>
      <c r="D45" s="62" t="n">
        <v>1</v>
      </c>
      <c r="E45" s="62" t="n">
        <v>1</v>
      </c>
      <c r="F45" s="62" t="n">
        <v>3</v>
      </c>
      <c r="G45" s="62" t="n">
        <v>1</v>
      </c>
      <c r="H45" s="87"/>
      <c r="I45" s="62"/>
      <c r="J45" s="62" t="s">
        <v>119</v>
      </c>
      <c r="K45" s="62" t="s">
        <v>134</v>
      </c>
      <c r="L45" s="62" t="s">
        <v>156</v>
      </c>
      <c r="M45" s="62" t="s">
        <v>157</v>
      </c>
      <c r="N45" s="62" t="s">
        <v>38</v>
      </c>
      <c r="O45" s="62" t="s">
        <v>39</v>
      </c>
      <c r="P45" s="62" t="s">
        <v>137</v>
      </c>
      <c r="Q45" s="62" t="s">
        <v>138</v>
      </c>
      <c r="R45" s="62" t="s">
        <v>61</v>
      </c>
      <c r="S45" s="62" t="s">
        <v>139</v>
      </c>
      <c r="T45" s="134" t="s">
        <v>283</v>
      </c>
      <c r="U45" s="135" t="s">
        <v>284</v>
      </c>
      <c r="V45" s="134" t="s">
        <v>285</v>
      </c>
      <c r="W45" s="135" t="s">
        <v>264</v>
      </c>
      <c r="X45" s="62"/>
      <c r="Y45" s="62" t="s">
        <v>164</v>
      </c>
    </row>
    <row r="46" customFormat="false" ht="22.5" hidden="false" customHeight="true" outlineLevel="0" collapsed="false">
      <c r="A46" s="62" t="s">
        <v>155</v>
      </c>
      <c r="B46" s="62" t="s">
        <v>146</v>
      </c>
      <c r="C46" s="62" t="s">
        <v>38</v>
      </c>
      <c r="D46" s="62" t="n">
        <v>1</v>
      </c>
      <c r="E46" s="62" t="n">
        <v>1</v>
      </c>
      <c r="F46" s="62" t="n">
        <v>1</v>
      </c>
      <c r="G46" s="62" t="n">
        <v>2</v>
      </c>
      <c r="H46" s="130"/>
      <c r="I46" s="62"/>
      <c r="J46" s="62" t="s">
        <v>146</v>
      </c>
      <c r="K46" s="62" t="s">
        <v>147</v>
      </c>
      <c r="L46" s="62" t="s">
        <v>156</v>
      </c>
      <c r="M46" s="62" t="s">
        <v>157</v>
      </c>
      <c r="N46" s="62" t="s">
        <v>38</v>
      </c>
      <c r="O46" s="62" t="s">
        <v>39</v>
      </c>
      <c r="P46" s="62" t="s">
        <v>137</v>
      </c>
      <c r="Q46" s="62" t="s">
        <v>138</v>
      </c>
      <c r="R46" s="62" t="s">
        <v>61</v>
      </c>
      <c r="S46" s="62" t="s">
        <v>139</v>
      </c>
      <c r="T46" s="134" t="s">
        <v>279</v>
      </c>
      <c r="U46" s="135" t="s">
        <v>262</v>
      </c>
      <c r="V46" s="134" t="s">
        <v>263</v>
      </c>
      <c r="W46" s="135" t="s">
        <v>264</v>
      </c>
      <c r="X46" s="62" t="s">
        <v>141</v>
      </c>
      <c r="Y46" s="62" t="s">
        <v>231</v>
      </c>
    </row>
    <row r="47" customFormat="false" ht="22.5" hidden="false" customHeight="true" outlineLevel="0" collapsed="false">
      <c r="A47" s="62" t="s">
        <v>155</v>
      </c>
      <c r="B47" s="62" t="s">
        <v>192</v>
      </c>
      <c r="C47" s="62" t="s">
        <v>38</v>
      </c>
      <c r="D47" s="62" t="n">
        <v>1</v>
      </c>
      <c r="E47" s="62" t="n">
        <v>1</v>
      </c>
      <c r="F47" s="62" t="n">
        <v>0</v>
      </c>
      <c r="G47" s="62" t="n">
        <v>1</v>
      </c>
      <c r="H47" s="130"/>
      <c r="I47" s="62"/>
      <c r="J47" s="62" t="s">
        <v>143</v>
      </c>
      <c r="K47" s="62" t="s">
        <v>144</v>
      </c>
      <c r="L47" s="62" t="s">
        <v>156</v>
      </c>
      <c r="M47" s="62" t="s">
        <v>157</v>
      </c>
      <c r="N47" s="62" t="s">
        <v>38</v>
      </c>
      <c r="O47" s="62" t="s">
        <v>39</v>
      </c>
      <c r="P47" s="62" t="s">
        <v>65</v>
      </c>
      <c r="Q47" s="62" t="s">
        <v>66</v>
      </c>
      <c r="R47" s="62" t="s">
        <v>61</v>
      </c>
      <c r="S47" s="62" t="s">
        <v>139</v>
      </c>
      <c r="T47" s="62"/>
      <c r="U47" s="62"/>
      <c r="V47" s="136" t="s">
        <v>270</v>
      </c>
      <c r="W47" s="62" t="s">
        <v>166</v>
      </c>
      <c r="X47" s="62"/>
      <c r="Y47" s="62" t="s">
        <v>167</v>
      </c>
    </row>
    <row r="48" customFormat="false" ht="22.5" hidden="false" customHeight="true" outlineLevel="0" collapsed="false">
      <c r="A48" s="62" t="s">
        <v>155</v>
      </c>
      <c r="B48" s="62" t="s">
        <v>192</v>
      </c>
      <c r="C48" s="62" t="s">
        <v>38</v>
      </c>
      <c r="D48" s="62" t="n">
        <v>1</v>
      </c>
      <c r="E48" s="62" t="n">
        <v>1</v>
      </c>
      <c r="F48" s="62" t="n">
        <v>1</v>
      </c>
      <c r="G48" s="62" t="n">
        <v>12</v>
      </c>
      <c r="H48" s="130"/>
      <c r="I48" s="62"/>
      <c r="J48" s="62" t="s">
        <v>143</v>
      </c>
      <c r="K48" s="62" t="s">
        <v>144</v>
      </c>
      <c r="L48" s="62" t="s">
        <v>156</v>
      </c>
      <c r="M48" s="62" t="s">
        <v>157</v>
      </c>
      <c r="N48" s="62" t="s">
        <v>38</v>
      </c>
      <c r="O48" s="62" t="s">
        <v>39</v>
      </c>
      <c r="P48" s="62" t="s">
        <v>137</v>
      </c>
      <c r="Q48" s="62" t="s">
        <v>138</v>
      </c>
      <c r="R48" s="62" t="s">
        <v>61</v>
      </c>
      <c r="S48" s="62" t="s">
        <v>139</v>
      </c>
      <c r="T48" s="134" t="s">
        <v>279</v>
      </c>
      <c r="U48" s="135" t="s">
        <v>262</v>
      </c>
      <c r="V48" s="134" t="s">
        <v>263</v>
      </c>
      <c r="W48" s="135" t="s">
        <v>264</v>
      </c>
      <c r="X48" s="62" t="s">
        <v>141</v>
      </c>
      <c r="Y48" s="62" t="s">
        <v>232</v>
      </c>
    </row>
    <row r="49" customFormat="false" ht="22.5" hidden="false" customHeight="true" outlineLevel="0" collapsed="false">
      <c r="A49" s="62" t="s">
        <v>155</v>
      </c>
      <c r="B49" s="62" t="s">
        <v>192</v>
      </c>
      <c r="C49" s="62" t="s">
        <v>38</v>
      </c>
      <c r="D49" s="62" t="n">
        <v>1</v>
      </c>
      <c r="E49" s="62" t="n">
        <v>1</v>
      </c>
      <c r="F49" s="62" t="n">
        <v>2</v>
      </c>
      <c r="G49" s="62" t="n">
        <v>1</v>
      </c>
      <c r="H49" s="130"/>
      <c r="I49" s="62"/>
      <c r="J49" s="62" t="s">
        <v>143</v>
      </c>
      <c r="K49" s="62" t="s">
        <v>144</v>
      </c>
      <c r="L49" s="62" t="s">
        <v>156</v>
      </c>
      <c r="M49" s="62" t="s">
        <v>157</v>
      </c>
      <c r="N49" s="62" t="s">
        <v>38</v>
      </c>
      <c r="O49" s="62" t="s">
        <v>39</v>
      </c>
      <c r="P49" s="62" t="s">
        <v>137</v>
      </c>
      <c r="Q49" s="62" t="s">
        <v>138</v>
      </c>
      <c r="R49" s="62" t="s">
        <v>61</v>
      </c>
      <c r="S49" s="62" t="s">
        <v>139</v>
      </c>
      <c r="T49" s="134" t="s">
        <v>279</v>
      </c>
      <c r="U49" s="135" t="s">
        <v>281</v>
      </c>
      <c r="V49" s="134" t="s">
        <v>263</v>
      </c>
      <c r="W49" s="135" t="s">
        <v>264</v>
      </c>
      <c r="X49" s="62"/>
      <c r="Y49" s="62" t="s">
        <v>170</v>
      </c>
    </row>
    <row r="50" customFormat="false" ht="22.5" hidden="false" customHeight="true" outlineLevel="0" collapsed="false">
      <c r="A50" s="62" t="s">
        <v>171</v>
      </c>
      <c r="B50" s="62" t="s">
        <v>171</v>
      </c>
      <c r="C50" s="62" t="s">
        <v>25</v>
      </c>
      <c r="D50" s="62" t="n">
        <v>1</v>
      </c>
      <c r="E50" s="62" t="n">
        <v>1</v>
      </c>
      <c r="F50" s="62" t="n">
        <v>1</v>
      </c>
      <c r="G50" s="62" t="n">
        <v>1</v>
      </c>
      <c r="H50" s="130"/>
      <c r="I50" s="62" t="s">
        <v>171</v>
      </c>
      <c r="J50" s="62" t="s">
        <v>173</v>
      </c>
      <c r="K50" s="62" t="s">
        <v>174</v>
      </c>
      <c r="L50" s="62"/>
      <c r="M50" s="62"/>
      <c r="N50" s="62" t="s">
        <v>29</v>
      </c>
      <c r="O50" s="62" t="s">
        <v>30</v>
      </c>
      <c r="P50" s="62" t="s">
        <v>53</v>
      </c>
      <c r="Q50" s="62" t="s">
        <v>54</v>
      </c>
      <c r="R50" s="62" t="s">
        <v>33</v>
      </c>
      <c r="S50" s="62" t="s">
        <v>34</v>
      </c>
      <c r="T50" s="134" t="s">
        <v>261</v>
      </c>
      <c r="U50" s="135" t="s">
        <v>262</v>
      </c>
      <c r="V50" s="134" t="s">
        <v>263</v>
      </c>
      <c r="W50" s="135" t="s">
        <v>264</v>
      </c>
      <c r="X50" s="62"/>
      <c r="Y50" s="62" t="s">
        <v>234</v>
      </c>
    </row>
    <row r="51" customFormat="false" ht="22.5" hidden="false" customHeight="true" outlineLevel="0" collapsed="false">
      <c r="A51" s="62" t="s">
        <v>171</v>
      </c>
      <c r="B51" s="62" t="s">
        <v>192</v>
      </c>
      <c r="C51" s="62" t="s">
        <v>25</v>
      </c>
      <c r="D51" s="62" t="n">
        <v>1</v>
      </c>
      <c r="E51" s="62" t="n">
        <v>1</v>
      </c>
      <c r="F51" s="62" t="n">
        <v>0</v>
      </c>
      <c r="G51" s="62" t="n">
        <v>7</v>
      </c>
      <c r="H51" s="130"/>
      <c r="I51" s="62" t="s">
        <v>177</v>
      </c>
      <c r="J51" s="62" t="s">
        <v>173</v>
      </c>
      <c r="K51" s="62" t="s">
        <v>174</v>
      </c>
      <c r="L51" s="62"/>
      <c r="M51" s="62"/>
      <c r="N51" s="62" t="s">
        <v>29</v>
      </c>
      <c r="O51" s="62" t="s">
        <v>30</v>
      </c>
      <c r="P51" s="62" t="s">
        <v>65</v>
      </c>
      <c r="Q51" s="62" t="s">
        <v>66</v>
      </c>
      <c r="R51" s="62" t="s">
        <v>61</v>
      </c>
      <c r="S51" s="62" t="s">
        <v>34</v>
      </c>
      <c r="T51" s="62"/>
      <c r="U51" s="62"/>
      <c r="V51" s="134" t="s">
        <v>271</v>
      </c>
      <c r="W51" s="62" t="s">
        <v>67</v>
      </c>
      <c r="X51" s="62"/>
      <c r="Y51" s="62" t="s">
        <v>235</v>
      </c>
    </row>
    <row r="52" customFormat="false" ht="22.5" hidden="false" customHeight="true" outlineLevel="0" collapsed="false">
      <c r="A52" s="62" t="s">
        <v>171</v>
      </c>
      <c r="B52" s="62" t="s">
        <v>192</v>
      </c>
      <c r="C52" s="62" t="s">
        <v>25</v>
      </c>
      <c r="D52" s="62" t="n">
        <v>1</v>
      </c>
      <c r="E52" s="62" t="n">
        <v>1</v>
      </c>
      <c r="F52" s="62" t="n">
        <v>1</v>
      </c>
      <c r="G52" s="62" t="n">
        <v>12</v>
      </c>
      <c r="H52" s="130"/>
      <c r="I52" s="62" t="s">
        <v>171</v>
      </c>
      <c r="J52" s="62" t="s">
        <v>173</v>
      </c>
      <c r="K52" s="62" t="s">
        <v>174</v>
      </c>
      <c r="L52" s="62"/>
      <c r="M52" s="62"/>
      <c r="N52" s="62" t="s">
        <v>29</v>
      </c>
      <c r="O52" s="62" t="s">
        <v>30</v>
      </c>
      <c r="P52" s="62" t="s">
        <v>53</v>
      </c>
      <c r="Q52" s="62" t="s">
        <v>54</v>
      </c>
      <c r="R52" s="62" t="s">
        <v>33</v>
      </c>
      <c r="S52" s="62" t="s">
        <v>34</v>
      </c>
      <c r="T52" s="134" t="s">
        <v>261</v>
      </c>
      <c r="U52" s="135" t="s">
        <v>262</v>
      </c>
      <c r="V52" s="134" t="s">
        <v>263</v>
      </c>
      <c r="W52" s="135" t="s">
        <v>264</v>
      </c>
      <c r="X52" s="62"/>
      <c r="Y52" s="62" t="s">
        <v>236</v>
      </c>
    </row>
    <row r="53" customFormat="false" ht="22.5" hidden="false" customHeight="true" outlineLevel="0" collapsed="false">
      <c r="A53" s="62" t="s">
        <v>171</v>
      </c>
      <c r="B53" s="62" t="s">
        <v>192</v>
      </c>
      <c r="C53" s="62" t="s">
        <v>25</v>
      </c>
      <c r="D53" s="62" t="n">
        <v>1</v>
      </c>
      <c r="E53" s="62" t="n">
        <v>1</v>
      </c>
      <c r="F53" s="62" t="n">
        <v>2</v>
      </c>
      <c r="G53" s="62" t="n">
        <v>1</v>
      </c>
      <c r="H53" s="130"/>
      <c r="I53" s="62" t="s">
        <v>171</v>
      </c>
      <c r="J53" s="62" t="s">
        <v>173</v>
      </c>
      <c r="K53" s="62" t="s">
        <v>174</v>
      </c>
      <c r="L53" s="62"/>
      <c r="M53" s="62"/>
      <c r="N53" s="62" t="s">
        <v>29</v>
      </c>
      <c r="O53" s="62" t="s">
        <v>30</v>
      </c>
      <c r="P53" s="62" t="s">
        <v>53</v>
      </c>
      <c r="Q53" s="62" t="s">
        <v>54</v>
      </c>
      <c r="R53" s="62" t="s">
        <v>33</v>
      </c>
      <c r="S53" s="62" t="s">
        <v>34</v>
      </c>
      <c r="T53" s="134" t="s">
        <v>276</v>
      </c>
      <c r="U53" s="135" t="s">
        <v>281</v>
      </c>
      <c r="V53" s="136" t="s">
        <v>282</v>
      </c>
      <c r="W53" s="135" t="s">
        <v>264</v>
      </c>
      <c r="X53" s="62"/>
      <c r="Y53" s="62" t="s">
        <v>180</v>
      </c>
    </row>
    <row r="54" customFormat="false" ht="22.5" hidden="false" customHeight="true" outlineLevel="0" collapsed="false">
      <c r="A54" s="62" t="s">
        <v>108</v>
      </c>
      <c r="B54" s="62" t="s">
        <v>186</v>
      </c>
      <c r="C54" s="62" t="s">
        <v>25</v>
      </c>
      <c r="D54" s="62" t="n">
        <v>1</v>
      </c>
      <c r="E54" s="62" t="n">
        <v>1</v>
      </c>
      <c r="F54" s="62" t="n">
        <v>1</v>
      </c>
      <c r="G54" s="62" t="n">
        <v>1</v>
      </c>
      <c r="H54" s="130"/>
      <c r="I54" s="62" t="s">
        <v>187</v>
      </c>
      <c r="J54" s="62" t="s">
        <v>182</v>
      </c>
      <c r="K54" s="62" t="s">
        <v>183</v>
      </c>
      <c r="L54" s="62"/>
      <c r="M54" s="62"/>
      <c r="N54" s="62" t="s">
        <v>29</v>
      </c>
      <c r="O54" s="62" t="s">
        <v>30</v>
      </c>
      <c r="P54" s="62" t="s">
        <v>137</v>
      </c>
      <c r="Q54" s="62" t="s">
        <v>138</v>
      </c>
      <c r="R54" s="62" t="s">
        <v>33</v>
      </c>
      <c r="S54" s="62" t="s">
        <v>34</v>
      </c>
      <c r="T54" s="134" t="s">
        <v>261</v>
      </c>
      <c r="U54" s="135" t="s">
        <v>262</v>
      </c>
      <c r="V54" s="134" t="s">
        <v>263</v>
      </c>
      <c r="W54" s="135" t="s">
        <v>264</v>
      </c>
      <c r="X54" s="62" t="s">
        <v>141</v>
      </c>
      <c r="Y54" s="62" t="s">
        <v>188</v>
      </c>
    </row>
    <row r="55" customFormat="false" ht="22.5" hidden="false" customHeight="true" outlineLevel="0" collapsed="false">
      <c r="A55" s="62" t="s">
        <v>108</v>
      </c>
      <c r="B55" s="62" t="s">
        <v>192</v>
      </c>
      <c r="C55" s="62" t="s">
        <v>38</v>
      </c>
      <c r="D55" s="62" t="n">
        <v>1</v>
      </c>
      <c r="E55" s="62" t="n">
        <v>1</v>
      </c>
      <c r="F55" s="62" t="n">
        <v>1</v>
      </c>
      <c r="G55" s="62" t="n">
        <v>4</v>
      </c>
      <c r="H55" s="139"/>
      <c r="I55" s="140" t="s">
        <v>181</v>
      </c>
      <c r="J55" s="140" t="s">
        <v>182</v>
      </c>
      <c r="K55" s="140" t="s">
        <v>183</v>
      </c>
      <c r="L55" s="140"/>
      <c r="M55" s="140"/>
      <c r="N55" s="140" t="s">
        <v>38</v>
      </c>
      <c r="O55" s="140" t="s">
        <v>39</v>
      </c>
      <c r="P55" s="140" t="s">
        <v>137</v>
      </c>
      <c r="Q55" s="140" t="s">
        <v>138</v>
      </c>
      <c r="R55" s="140" t="s">
        <v>33</v>
      </c>
      <c r="S55" s="140" t="s">
        <v>34</v>
      </c>
      <c r="T55" s="141" t="s">
        <v>261</v>
      </c>
      <c r="U55" s="142" t="s">
        <v>262</v>
      </c>
      <c r="V55" s="141" t="s">
        <v>263</v>
      </c>
      <c r="W55" s="142" t="s">
        <v>264</v>
      </c>
      <c r="X55" s="140" t="s">
        <v>141</v>
      </c>
      <c r="Y55" s="140" t="s">
        <v>237</v>
      </c>
    </row>
    <row r="56" customFormat="false" ht="15.75" hidden="false" customHeight="true" outlineLevel="0" collapsed="false">
      <c r="H56" s="131"/>
      <c r="T56" s="1"/>
      <c r="U56" s="1"/>
      <c r="V56" s="1"/>
      <c r="W56" s="1"/>
    </row>
    <row r="57" customFormat="false" ht="15.75" hidden="false" customHeight="true" outlineLevel="0" collapsed="false">
      <c r="H57" s="131"/>
      <c r="T57" s="1"/>
      <c r="U57" s="1"/>
      <c r="V57" s="1"/>
      <c r="W57" s="1"/>
    </row>
    <row r="58" customFormat="false" ht="15.75" hidden="false" customHeight="true" outlineLevel="0" collapsed="false">
      <c r="H58" s="131"/>
      <c r="T58" s="1"/>
      <c r="U58" s="1"/>
      <c r="V58" s="1"/>
      <c r="W58" s="1"/>
    </row>
    <row r="59" customFormat="false" ht="15.75" hidden="false" customHeight="true" outlineLevel="0" collapsed="false">
      <c r="H59" s="131"/>
      <c r="T59" s="1"/>
      <c r="U59" s="1"/>
      <c r="V59" s="1"/>
      <c r="W59" s="1"/>
    </row>
    <row r="60" customFormat="false" ht="15.75" hidden="false" customHeight="true" outlineLevel="0" collapsed="false">
      <c r="H60" s="131"/>
      <c r="T60" s="1"/>
      <c r="U60" s="1"/>
      <c r="V60" s="1"/>
      <c r="W60" s="1"/>
    </row>
    <row r="61" customFormat="false" ht="15.75" hidden="false" customHeight="true" outlineLevel="0" collapsed="false">
      <c r="H61" s="131"/>
      <c r="T61" s="1"/>
      <c r="U61" s="1"/>
      <c r="V61" s="1"/>
      <c r="W61" s="1"/>
    </row>
    <row r="62" customFormat="false" ht="15.75" hidden="false" customHeight="true" outlineLevel="0" collapsed="false">
      <c r="H62" s="131"/>
      <c r="T62" s="1"/>
      <c r="U62" s="1"/>
      <c r="V62" s="1"/>
      <c r="W62" s="1"/>
    </row>
    <row r="63" customFormat="false" ht="15.75" hidden="false" customHeight="true" outlineLevel="0" collapsed="false">
      <c r="H63" s="131"/>
      <c r="T63" s="1"/>
      <c r="U63" s="1"/>
      <c r="V63" s="1"/>
      <c r="W63" s="1"/>
    </row>
    <row r="64" customFormat="false" ht="15.75" hidden="false" customHeight="true" outlineLevel="0" collapsed="false">
      <c r="H64" s="131"/>
      <c r="T64" s="1"/>
      <c r="U64" s="1"/>
      <c r="V64" s="1"/>
      <c r="W64" s="1"/>
    </row>
    <row r="65" customFormat="false" ht="15.75" hidden="false" customHeight="true" outlineLevel="0" collapsed="false">
      <c r="H65" s="131"/>
      <c r="T65" s="1"/>
      <c r="U65" s="1"/>
      <c r="V65" s="1"/>
      <c r="W65" s="1"/>
    </row>
    <row r="66" customFormat="false" ht="15.75" hidden="false" customHeight="true" outlineLevel="0" collapsed="false">
      <c r="H66" s="131"/>
      <c r="T66" s="1"/>
      <c r="U66" s="1"/>
      <c r="V66" s="1"/>
      <c r="W66" s="1"/>
    </row>
    <row r="67" customFormat="false" ht="15.75" hidden="false" customHeight="true" outlineLevel="0" collapsed="false">
      <c r="H67" s="131"/>
      <c r="T67" s="1"/>
      <c r="U67" s="1"/>
      <c r="V67" s="1"/>
      <c r="W67" s="1"/>
    </row>
    <row r="68" customFormat="false" ht="15.75" hidden="false" customHeight="true" outlineLevel="0" collapsed="false">
      <c r="H68" s="131"/>
      <c r="T68" s="1"/>
      <c r="U68" s="1"/>
      <c r="V68" s="1"/>
      <c r="W68" s="1"/>
    </row>
    <row r="69" customFormat="false" ht="15.75" hidden="false" customHeight="true" outlineLevel="0" collapsed="false">
      <c r="H69" s="131"/>
      <c r="T69" s="1"/>
      <c r="U69" s="1"/>
      <c r="V69" s="1"/>
      <c r="W69" s="1"/>
    </row>
    <row r="70" customFormat="false" ht="15.75" hidden="false" customHeight="true" outlineLevel="0" collapsed="false">
      <c r="H70" s="131"/>
      <c r="T70" s="1"/>
      <c r="U70" s="1"/>
      <c r="V70" s="1"/>
      <c r="W70" s="1"/>
    </row>
    <row r="71" customFormat="false" ht="15.75" hidden="false" customHeight="true" outlineLevel="0" collapsed="false">
      <c r="H71" s="131"/>
      <c r="T71" s="1"/>
      <c r="U71" s="1"/>
      <c r="V71" s="1"/>
      <c r="W71" s="1"/>
    </row>
    <row r="72" customFormat="false" ht="15.75" hidden="false" customHeight="true" outlineLevel="0" collapsed="false">
      <c r="H72" s="131"/>
      <c r="T72" s="1"/>
      <c r="U72" s="1"/>
      <c r="V72" s="1"/>
      <c r="W72" s="1"/>
    </row>
    <row r="73" customFormat="false" ht="15.75" hidden="false" customHeight="true" outlineLevel="0" collapsed="false">
      <c r="H73" s="131"/>
      <c r="T73" s="1"/>
      <c r="U73" s="1"/>
      <c r="V73" s="1"/>
      <c r="W73" s="1"/>
    </row>
    <row r="74" customFormat="false" ht="15.75" hidden="false" customHeight="true" outlineLevel="0" collapsed="false">
      <c r="H74" s="131"/>
      <c r="T74" s="1"/>
      <c r="U74" s="1"/>
      <c r="V74" s="1"/>
      <c r="W74" s="1"/>
    </row>
    <row r="75" customFormat="false" ht="15.75" hidden="false" customHeight="true" outlineLevel="0" collapsed="false">
      <c r="H75" s="131"/>
      <c r="T75" s="1"/>
      <c r="U75" s="1"/>
      <c r="V75" s="1"/>
      <c r="W75" s="1"/>
    </row>
    <row r="76" customFormat="false" ht="15.75" hidden="false" customHeight="true" outlineLevel="0" collapsed="false">
      <c r="H76" s="131"/>
      <c r="T76" s="1"/>
      <c r="U76" s="1"/>
      <c r="V76" s="1"/>
      <c r="W76" s="1"/>
    </row>
    <row r="77" customFormat="false" ht="15.75" hidden="false" customHeight="true" outlineLevel="0" collapsed="false">
      <c r="H77" s="131"/>
      <c r="T77" s="1"/>
      <c r="U77" s="1"/>
      <c r="V77" s="1"/>
      <c r="W77" s="1"/>
    </row>
    <row r="78" customFormat="false" ht="15.75" hidden="false" customHeight="true" outlineLevel="0" collapsed="false">
      <c r="H78" s="131"/>
      <c r="T78" s="1"/>
      <c r="U78" s="1"/>
      <c r="V78" s="1"/>
      <c r="W78" s="1"/>
    </row>
    <row r="79" customFormat="false" ht="15.75" hidden="false" customHeight="true" outlineLevel="0" collapsed="false">
      <c r="H79" s="131"/>
      <c r="T79" s="1"/>
      <c r="U79" s="1"/>
      <c r="V79" s="1"/>
      <c r="W79" s="1"/>
    </row>
    <row r="80" customFormat="false" ht="15.75" hidden="false" customHeight="true" outlineLevel="0" collapsed="false">
      <c r="H80" s="131"/>
      <c r="T80" s="1"/>
      <c r="U80" s="1"/>
      <c r="V80" s="1"/>
      <c r="W80" s="1"/>
    </row>
    <row r="81" customFormat="false" ht="15.75" hidden="false" customHeight="true" outlineLevel="0" collapsed="false">
      <c r="H81" s="131"/>
      <c r="T81" s="1"/>
      <c r="U81" s="1"/>
      <c r="V81" s="1"/>
      <c r="W81" s="1"/>
    </row>
    <row r="82" customFormat="false" ht="15.75" hidden="false" customHeight="true" outlineLevel="0" collapsed="false">
      <c r="H82" s="131"/>
      <c r="T82" s="1"/>
      <c r="U82" s="1"/>
      <c r="V82" s="1"/>
      <c r="W82" s="1"/>
    </row>
    <row r="83" customFormat="false" ht="15.75" hidden="false" customHeight="true" outlineLevel="0" collapsed="false">
      <c r="H83" s="131"/>
      <c r="T83" s="1"/>
      <c r="U83" s="1"/>
      <c r="V83" s="1"/>
      <c r="W83" s="1"/>
    </row>
    <row r="84" customFormat="false" ht="15.75" hidden="false" customHeight="true" outlineLevel="0" collapsed="false">
      <c r="H84" s="131"/>
      <c r="T84" s="1"/>
      <c r="U84" s="1"/>
      <c r="V84" s="1"/>
      <c r="W84" s="1"/>
    </row>
    <row r="85" customFormat="false" ht="15.75" hidden="false" customHeight="true" outlineLevel="0" collapsed="false">
      <c r="H85" s="131"/>
      <c r="T85" s="1"/>
      <c r="U85" s="1"/>
      <c r="V85" s="1"/>
      <c r="W85" s="1"/>
    </row>
    <row r="86" customFormat="false" ht="15.75" hidden="false" customHeight="true" outlineLevel="0" collapsed="false">
      <c r="H86" s="131"/>
      <c r="T86" s="1"/>
      <c r="U86" s="1"/>
      <c r="V86" s="1"/>
      <c r="W86" s="1"/>
    </row>
    <row r="87" customFormat="false" ht="15.75" hidden="false" customHeight="true" outlineLevel="0" collapsed="false">
      <c r="H87" s="131"/>
      <c r="T87" s="1"/>
      <c r="U87" s="1"/>
      <c r="V87" s="1"/>
      <c r="W87" s="1"/>
    </row>
    <row r="88" customFormat="false" ht="15.75" hidden="false" customHeight="true" outlineLevel="0" collapsed="false">
      <c r="H88" s="131"/>
      <c r="T88" s="1"/>
      <c r="U88" s="1"/>
      <c r="V88" s="1"/>
      <c r="W88" s="1"/>
    </row>
    <row r="89" customFormat="false" ht="15.75" hidden="false" customHeight="true" outlineLevel="0" collapsed="false">
      <c r="H89" s="131"/>
      <c r="T89" s="1"/>
      <c r="U89" s="1"/>
      <c r="V89" s="1"/>
      <c r="W89" s="1"/>
    </row>
    <row r="90" customFormat="false" ht="15.75" hidden="false" customHeight="true" outlineLevel="0" collapsed="false">
      <c r="H90" s="131"/>
      <c r="T90" s="1"/>
      <c r="U90" s="1"/>
      <c r="V90" s="1"/>
      <c r="W90" s="1"/>
    </row>
    <row r="91" customFormat="false" ht="15.75" hidden="false" customHeight="true" outlineLevel="0" collapsed="false">
      <c r="H91" s="131"/>
      <c r="T91" s="1"/>
      <c r="U91" s="1"/>
      <c r="V91" s="1"/>
      <c r="W91" s="1"/>
    </row>
    <row r="92" customFormat="false" ht="15.75" hidden="false" customHeight="true" outlineLevel="0" collapsed="false">
      <c r="H92" s="131"/>
      <c r="T92" s="1"/>
      <c r="U92" s="1"/>
      <c r="V92" s="1"/>
      <c r="W92" s="1"/>
    </row>
    <row r="93" customFormat="false" ht="15.75" hidden="false" customHeight="true" outlineLevel="0" collapsed="false">
      <c r="H93" s="131"/>
      <c r="T93" s="1"/>
      <c r="U93" s="1"/>
      <c r="V93" s="1"/>
      <c r="W93" s="1"/>
    </row>
    <row r="94" customFormat="false" ht="15.75" hidden="false" customHeight="true" outlineLevel="0" collapsed="false">
      <c r="H94" s="131"/>
      <c r="T94" s="1"/>
      <c r="U94" s="1"/>
      <c r="V94" s="1"/>
      <c r="W94" s="1"/>
    </row>
    <row r="95" customFormat="false" ht="15.75" hidden="false" customHeight="true" outlineLevel="0" collapsed="false">
      <c r="H95" s="131"/>
      <c r="T95" s="1"/>
      <c r="U95" s="1"/>
      <c r="V95" s="1"/>
      <c r="W95" s="1"/>
    </row>
    <row r="96" customFormat="false" ht="15.75" hidden="false" customHeight="true" outlineLevel="0" collapsed="false">
      <c r="H96" s="131"/>
      <c r="T96" s="1"/>
      <c r="U96" s="1"/>
      <c r="V96" s="1"/>
      <c r="W96" s="1"/>
    </row>
    <row r="97" customFormat="false" ht="15.75" hidden="false" customHeight="true" outlineLevel="0" collapsed="false">
      <c r="H97" s="131"/>
      <c r="T97" s="1"/>
      <c r="U97" s="1"/>
      <c r="V97" s="1"/>
      <c r="W97" s="1"/>
    </row>
    <row r="98" customFormat="false" ht="15.75" hidden="false" customHeight="true" outlineLevel="0" collapsed="false">
      <c r="H98" s="131"/>
      <c r="T98" s="1"/>
      <c r="U98" s="1"/>
      <c r="V98" s="1"/>
      <c r="W98" s="1"/>
    </row>
    <row r="99" customFormat="false" ht="15.75" hidden="false" customHeight="true" outlineLevel="0" collapsed="false">
      <c r="H99" s="131"/>
      <c r="T99" s="1"/>
      <c r="U99" s="1"/>
      <c r="V99" s="1"/>
      <c r="W99" s="1"/>
    </row>
    <row r="100" customFormat="false" ht="15.75" hidden="false" customHeight="true" outlineLevel="0" collapsed="false">
      <c r="H100" s="131"/>
      <c r="T100" s="1"/>
      <c r="U100" s="1"/>
      <c r="V100" s="1"/>
      <c r="W100" s="1"/>
    </row>
    <row r="101" customFormat="false" ht="15.75" hidden="false" customHeight="true" outlineLevel="0" collapsed="false">
      <c r="H101" s="131"/>
      <c r="T101" s="1"/>
      <c r="U101" s="1"/>
      <c r="V101" s="1"/>
      <c r="W101" s="1"/>
    </row>
    <row r="102" customFormat="false" ht="15.75" hidden="false" customHeight="true" outlineLevel="0" collapsed="false">
      <c r="H102" s="131"/>
      <c r="T102" s="1"/>
      <c r="U102" s="1"/>
      <c r="V102" s="1"/>
      <c r="W102" s="1"/>
    </row>
    <row r="103" customFormat="false" ht="15.75" hidden="false" customHeight="true" outlineLevel="0" collapsed="false">
      <c r="H103" s="131"/>
      <c r="T103" s="1"/>
      <c r="U103" s="1"/>
      <c r="V103" s="1"/>
      <c r="W103" s="1"/>
    </row>
    <row r="104" customFormat="false" ht="15.75" hidden="false" customHeight="true" outlineLevel="0" collapsed="false">
      <c r="H104" s="131"/>
      <c r="T104" s="1"/>
      <c r="U104" s="1"/>
      <c r="V104" s="1"/>
      <c r="W104" s="1"/>
    </row>
    <row r="105" customFormat="false" ht="15.75" hidden="false" customHeight="true" outlineLevel="0" collapsed="false">
      <c r="H105" s="131"/>
      <c r="T105" s="1"/>
      <c r="U105" s="1"/>
      <c r="V105" s="1"/>
      <c r="W105" s="1"/>
    </row>
    <row r="106" customFormat="false" ht="15.75" hidden="false" customHeight="true" outlineLevel="0" collapsed="false">
      <c r="H106" s="131"/>
      <c r="T106" s="1"/>
      <c r="U106" s="1"/>
      <c r="V106" s="1"/>
      <c r="W106" s="1"/>
    </row>
    <row r="107" customFormat="false" ht="15.75" hidden="false" customHeight="true" outlineLevel="0" collapsed="false">
      <c r="H107" s="131"/>
      <c r="T107" s="1"/>
      <c r="U107" s="1"/>
      <c r="V107" s="1"/>
      <c r="W107" s="1"/>
    </row>
    <row r="108" customFormat="false" ht="15.75" hidden="false" customHeight="true" outlineLevel="0" collapsed="false">
      <c r="H108" s="131"/>
      <c r="T108" s="1"/>
      <c r="U108" s="1"/>
      <c r="V108" s="1"/>
      <c r="W108" s="1"/>
    </row>
    <row r="109" customFormat="false" ht="15.75" hidden="false" customHeight="true" outlineLevel="0" collapsed="false">
      <c r="H109" s="131"/>
      <c r="T109" s="1"/>
      <c r="U109" s="1"/>
      <c r="V109" s="1"/>
      <c r="W109" s="1"/>
    </row>
    <row r="110" customFormat="false" ht="15.75" hidden="false" customHeight="true" outlineLevel="0" collapsed="false">
      <c r="H110" s="131"/>
      <c r="T110" s="1"/>
      <c r="U110" s="1"/>
      <c r="V110" s="1"/>
      <c r="W110" s="1"/>
    </row>
    <row r="111" customFormat="false" ht="15.75" hidden="false" customHeight="true" outlineLevel="0" collapsed="false">
      <c r="H111" s="131"/>
      <c r="T111" s="1"/>
      <c r="U111" s="1"/>
      <c r="V111" s="1"/>
      <c r="W111" s="1"/>
    </row>
    <row r="112" customFormat="false" ht="15.75" hidden="false" customHeight="true" outlineLevel="0" collapsed="false">
      <c r="H112" s="131"/>
      <c r="T112" s="1"/>
      <c r="U112" s="1"/>
      <c r="V112" s="1"/>
      <c r="W112" s="1"/>
    </row>
    <row r="113" customFormat="false" ht="15.75" hidden="false" customHeight="true" outlineLevel="0" collapsed="false">
      <c r="H113" s="131"/>
      <c r="T113" s="1"/>
      <c r="U113" s="1"/>
      <c r="V113" s="1"/>
      <c r="W113" s="1"/>
    </row>
    <row r="114" customFormat="false" ht="15.75" hidden="false" customHeight="true" outlineLevel="0" collapsed="false">
      <c r="H114" s="131"/>
      <c r="T114" s="1"/>
      <c r="U114" s="1"/>
      <c r="V114" s="1"/>
      <c r="W114" s="1"/>
    </row>
    <row r="115" customFormat="false" ht="15.75" hidden="false" customHeight="true" outlineLevel="0" collapsed="false">
      <c r="H115" s="131"/>
      <c r="T115" s="1"/>
      <c r="U115" s="1"/>
      <c r="V115" s="1"/>
      <c r="W115" s="1"/>
    </row>
    <row r="116" customFormat="false" ht="15.75" hidden="false" customHeight="true" outlineLevel="0" collapsed="false">
      <c r="H116" s="131"/>
      <c r="T116" s="1"/>
      <c r="U116" s="1"/>
      <c r="V116" s="1"/>
      <c r="W116" s="1"/>
    </row>
    <row r="117" customFormat="false" ht="15.75" hidden="false" customHeight="true" outlineLevel="0" collapsed="false">
      <c r="H117" s="131"/>
      <c r="T117" s="1"/>
      <c r="U117" s="1"/>
      <c r="V117" s="1"/>
      <c r="W117" s="1"/>
    </row>
    <row r="118" customFormat="false" ht="15.75" hidden="false" customHeight="true" outlineLevel="0" collapsed="false">
      <c r="H118" s="131"/>
      <c r="T118" s="1"/>
      <c r="U118" s="1"/>
      <c r="V118" s="1"/>
      <c r="W118" s="1"/>
    </row>
    <row r="119" customFormat="false" ht="15.75" hidden="false" customHeight="true" outlineLevel="0" collapsed="false">
      <c r="H119" s="131"/>
      <c r="T119" s="1"/>
      <c r="U119" s="1"/>
      <c r="V119" s="1"/>
      <c r="W119" s="1"/>
    </row>
    <row r="120" customFormat="false" ht="15.75" hidden="false" customHeight="true" outlineLevel="0" collapsed="false">
      <c r="H120" s="131"/>
      <c r="T120" s="1"/>
      <c r="U120" s="1"/>
      <c r="V120" s="1"/>
      <c r="W120" s="1"/>
    </row>
    <row r="121" customFormat="false" ht="15.75" hidden="false" customHeight="true" outlineLevel="0" collapsed="false">
      <c r="H121" s="131"/>
      <c r="T121" s="1"/>
      <c r="U121" s="1"/>
      <c r="V121" s="1"/>
      <c r="W121" s="1"/>
    </row>
    <row r="122" customFormat="false" ht="15.75" hidden="false" customHeight="true" outlineLevel="0" collapsed="false">
      <c r="H122" s="131"/>
      <c r="T122" s="1"/>
      <c r="U122" s="1"/>
      <c r="V122" s="1"/>
      <c r="W122" s="1"/>
    </row>
    <row r="123" customFormat="false" ht="15.75" hidden="false" customHeight="true" outlineLevel="0" collapsed="false">
      <c r="H123" s="131"/>
      <c r="T123" s="1"/>
      <c r="U123" s="1"/>
      <c r="V123" s="1"/>
      <c r="W123" s="1"/>
    </row>
    <row r="124" customFormat="false" ht="15.75" hidden="false" customHeight="true" outlineLevel="0" collapsed="false">
      <c r="H124" s="131"/>
      <c r="T124" s="1"/>
      <c r="U124" s="1"/>
      <c r="V124" s="1"/>
      <c r="W124" s="1"/>
    </row>
    <row r="125" customFormat="false" ht="15.75" hidden="false" customHeight="true" outlineLevel="0" collapsed="false">
      <c r="H125" s="131"/>
      <c r="T125" s="1"/>
      <c r="U125" s="1"/>
      <c r="V125" s="1"/>
      <c r="W125" s="1"/>
    </row>
    <row r="126" customFormat="false" ht="15.75" hidden="false" customHeight="true" outlineLevel="0" collapsed="false">
      <c r="H126" s="131"/>
      <c r="T126" s="1"/>
      <c r="U126" s="1"/>
      <c r="V126" s="1"/>
      <c r="W126" s="1"/>
    </row>
    <row r="127" customFormat="false" ht="15.75" hidden="false" customHeight="true" outlineLevel="0" collapsed="false">
      <c r="H127" s="131"/>
      <c r="T127" s="1"/>
      <c r="U127" s="1"/>
      <c r="V127" s="1"/>
      <c r="W127" s="1"/>
    </row>
    <row r="128" customFormat="false" ht="15.75" hidden="false" customHeight="true" outlineLevel="0" collapsed="false">
      <c r="H128" s="131"/>
      <c r="T128" s="1"/>
      <c r="U128" s="1"/>
      <c r="V128" s="1"/>
      <c r="W128" s="1"/>
    </row>
    <row r="129" customFormat="false" ht="15.75" hidden="false" customHeight="true" outlineLevel="0" collapsed="false">
      <c r="H129" s="131"/>
      <c r="T129" s="1"/>
      <c r="U129" s="1"/>
      <c r="V129" s="1"/>
      <c r="W129" s="1"/>
    </row>
    <row r="130" customFormat="false" ht="15.75" hidden="false" customHeight="true" outlineLevel="0" collapsed="false">
      <c r="H130" s="131"/>
      <c r="T130" s="1"/>
      <c r="U130" s="1"/>
      <c r="V130" s="1"/>
      <c r="W130" s="1"/>
    </row>
    <row r="131" customFormat="false" ht="15.75" hidden="false" customHeight="true" outlineLevel="0" collapsed="false">
      <c r="H131" s="131"/>
      <c r="T131" s="1"/>
      <c r="U131" s="1"/>
      <c r="V131" s="1"/>
      <c r="W131" s="1"/>
    </row>
    <row r="132" customFormat="false" ht="15.75" hidden="false" customHeight="true" outlineLevel="0" collapsed="false">
      <c r="H132" s="131"/>
      <c r="T132" s="1"/>
      <c r="U132" s="1"/>
      <c r="V132" s="1"/>
      <c r="W132" s="1"/>
    </row>
    <row r="133" customFormat="false" ht="15.75" hidden="false" customHeight="true" outlineLevel="0" collapsed="false">
      <c r="H133" s="131"/>
      <c r="T133" s="1"/>
      <c r="U133" s="1"/>
      <c r="V133" s="1"/>
      <c r="W133" s="1"/>
    </row>
    <row r="134" customFormat="false" ht="15.75" hidden="false" customHeight="true" outlineLevel="0" collapsed="false">
      <c r="H134" s="131"/>
      <c r="T134" s="1"/>
      <c r="U134" s="1"/>
      <c r="V134" s="1"/>
      <c r="W134" s="1"/>
    </row>
    <row r="135" customFormat="false" ht="15.75" hidden="false" customHeight="true" outlineLevel="0" collapsed="false">
      <c r="H135" s="131"/>
      <c r="T135" s="1"/>
      <c r="U135" s="1"/>
      <c r="V135" s="1"/>
      <c r="W135" s="1"/>
    </row>
    <row r="136" customFormat="false" ht="15.75" hidden="false" customHeight="true" outlineLevel="0" collapsed="false">
      <c r="H136" s="131"/>
      <c r="T136" s="1"/>
      <c r="U136" s="1"/>
      <c r="V136" s="1"/>
      <c r="W136" s="1"/>
    </row>
    <row r="137" customFormat="false" ht="15.75" hidden="false" customHeight="true" outlineLevel="0" collapsed="false">
      <c r="H137" s="131"/>
      <c r="T137" s="1"/>
      <c r="U137" s="1"/>
      <c r="V137" s="1"/>
      <c r="W137" s="1"/>
    </row>
    <row r="138" customFormat="false" ht="15.75" hidden="false" customHeight="true" outlineLevel="0" collapsed="false">
      <c r="H138" s="131"/>
      <c r="T138" s="1"/>
      <c r="U138" s="1"/>
      <c r="V138" s="1"/>
      <c r="W138" s="1"/>
    </row>
    <row r="139" customFormat="false" ht="15.75" hidden="false" customHeight="true" outlineLevel="0" collapsed="false">
      <c r="H139" s="131"/>
      <c r="T139" s="1"/>
      <c r="U139" s="1"/>
      <c r="V139" s="1"/>
      <c r="W139" s="1"/>
    </row>
    <row r="140" customFormat="false" ht="15.75" hidden="false" customHeight="true" outlineLevel="0" collapsed="false">
      <c r="H140" s="131"/>
      <c r="T140" s="1"/>
      <c r="U140" s="1"/>
      <c r="V140" s="1"/>
      <c r="W140" s="1"/>
    </row>
    <row r="141" customFormat="false" ht="15.75" hidden="false" customHeight="true" outlineLevel="0" collapsed="false">
      <c r="H141" s="131"/>
      <c r="T141" s="1"/>
      <c r="U141" s="1"/>
      <c r="V141" s="1"/>
      <c r="W141" s="1"/>
    </row>
    <row r="142" customFormat="false" ht="15.75" hidden="false" customHeight="true" outlineLevel="0" collapsed="false">
      <c r="H142" s="131"/>
      <c r="T142" s="1"/>
      <c r="U142" s="1"/>
      <c r="V142" s="1"/>
      <c r="W142" s="1"/>
    </row>
    <row r="143" customFormat="false" ht="15.75" hidden="false" customHeight="true" outlineLevel="0" collapsed="false">
      <c r="H143" s="131"/>
      <c r="T143" s="1"/>
      <c r="U143" s="1"/>
      <c r="V143" s="1"/>
      <c r="W143" s="1"/>
    </row>
    <row r="144" customFormat="false" ht="15.75" hidden="false" customHeight="true" outlineLevel="0" collapsed="false">
      <c r="H144" s="131"/>
      <c r="T144" s="1"/>
      <c r="U144" s="1"/>
      <c r="V144" s="1"/>
      <c r="W144" s="1"/>
    </row>
    <row r="145" customFormat="false" ht="15.75" hidden="false" customHeight="true" outlineLevel="0" collapsed="false">
      <c r="H145" s="131"/>
      <c r="T145" s="1"/>
      <c r="U145" s="1"/>
      <c r="V145" s="1"/>
      <c r="W145" s="1"/>
    </row>
    <row r="146" customFormat="false" ht="15.75" hidden="false" customHeight="true" outlineLevel="0" collapsed="false">
      <c r="H146" s="131"/>
      <c r="T146" s="1"/>
      <c r="U146" s="1"/>
      <c r="V146" s="1"/>
      <c r="W146" s="1"/>
    </row>
    <row r="147" customFormat="false" ht="15.75" hidden="false" customHeight="true" outlineLevel="0" collapsed="false">
      <c r="H147" s="131"/>
      <c r="T147" s="1"/>
      <c r="U147" s="1"/>
      <c r="V147" s="1"/>
      <c r="W147" s="1"/>
    </row>
    <row r="148" customFormat="false" ht="15.75" hidden="false" customHeight="true" outlineLevel="0" collapsed="false">
      <c r="H148" s="131"/>
      <c r="T148" s="1"/>
      <c r="U148" s="1"/>
      <c r="V148" s="1"/>
      <c r="W148" s="1"/>
    </row>
    <row r="149" customFormat="false" ht="15.75" hidden="false" customHeight="true" outlineLevel="0" collapsed="false">
      <c r="H149" s="131"/>
      <c r="T149" s="1"/>
      <c r="U149" s="1"/>
      <c r="V149" s="1"/>
      <c r="W149" s="1"/>
    </row>
    <row r="150" customFormat="false" ht="15.75" hidden="false" customHeight="true" outlineLevel="0" collapsed="false">
      <c r="H150" s="131"/>
      <c r="T150" s="1"/>
      <c r="U150" s="1"/>
      <c r="V150" s="1"/>
      <c r="W150" s="1"/>
    </row>
    <row r="151" customFormat="false" ht="15.75" hidden="false" customHeight="true" outlineLevel="0" collapsed="false">
      <c r="H151" s="131"/>
      <c r="T151" s="1"/>
      <c r="U151" s="1"/>
      <c r="V151" s="1"/>
      <c r="W151" s="1"/>
    </row>
    <row r="152" customFormat="false" ht="15.75" hidden="false" customHeight="true" outlineLevel="0" collapsed="false">
      <c r="H152" s="131"/>
      <c r="T152" s="1"/>
      <c r="U152" s="1"/>
      <c r="V152" s="1"/>
      <c r="W152" s="1"/>
    </row>
    <row r="153" customFormat="false" ht="15.75" hidden="false" customHeight="true" outlineLevel="0" collapsed="false">
      <c r="H153" s="131"/>
      <c r="T153" s="1"/>
      <c r="U153" s="1"/>
      <c r="V153" s="1"/>
      <c r="W153" s="1"/>
    </row>
    <row r="154" customFormat="false" ht="15.75" hidden="false" customHeight="true" outlineLevel="0" collapsed="false">
      <c r="H154" s="131"/>
      <c r="T154" s="1"/>
      <c r="U154" s="1"/>
      <c r="V154" s="1"/>
      <c r="W154" s="1"/>
    </row>
    <row r="155" customFormat="false" ht="15.75" hidden="false" customHeight="true" outlineLevel="0" collapsed="false">
      <c r="H155" s="131"/>
      <c r="T155" s="1"/>
      <c r="U155" s="1"/>
      <c r="V155" s="1"/>
      <c r="W155" s="1"/>
    </row>
    <row r="156" customFormat="false" ht="15.75" hidden="false" customHeight="true" outlineLevel="0" collapsed="false">
      <c r="H156" s="131"/>
      <c r="T156" s="1"/>
      <c r="U156" s="1"/>
      <c r="V156" s="1"/>
      <c r="W156" s="1"/>
    </row>
    <row r="157" customFormat="false" ht="15.75" hidden="false" customHeight="true" outlineLevel="0" collapsed="false">
      <c r="H157" s="131"/>
      <c r="T157" s="1"/>
      <c r="U157" s="1"/>
      <c r="V157" s="1"/>
      <c r="W157" s="1"/>
    </row>
    <row r="158" customFormat="false" ht="15.75" hidden="false" customHeight="true" outlineLevel="0" collapsed="false">
      <c r="H158" s="131"/>
      <c r="T158" s="1"/>
      <c r="U158" s="1"/>
      <c r="V158" s="1"/>
      <c r="W158" s="1"/>
    </row>
    <row r="159" customFormat="false" ht="15.75" hidden="false" customHeight="true" outlineLevel="0" collapsed="false">
      <c r="H159" s="131"/>
      <c r="T159" s="1"/>
      <c r="U159" s="1"/>
      <c r="V159" s="1"/>
      <c r="W159" s="1"/>
    </row>
    <row r="160" customFormat="false" ht="15.75" hidden="false" customHeight="true" outlineLevel="0" collapsed="false">
      <c r="H160" s="131"/>
      <c r="T160" s="1"/>
      <c r="U160" s="1"/>
      <c r="V160" s="1"/>
      <c r="W160" s="1"/>
    </row>
    <row r="161" customFormat="false" ht="15.75" hidden="false" customHeight="true" outlineLevel="0" collapsed="false">
      <c r="H161" s="131"/>
      <c r="T161" s="1"/>
      <c r="U161" s="1"/>
      <c r="V161" s="1"/>
      <c r="W161" s="1"/>
    </row>
    <row r="162" customFormat="false" ht="15.75" hidden="false" customHeight="true" outlineLevel="0" collapsed="false">
      <c r="H162" s="131"/>
      <c r="T162" s="1"/>
      <c r="U162" s="1"/>
      <c r="V162" s="1"/>
      <c r="W162" s="1"/>
    </row>
    <row r="163" customFormat="false" ht="15.75" hidden="false" customHeight="true" outlineLevel="0" collapsed="false">
      <c r="H163" s="131"/>
      <c r="T163" s="1"/>
      <c r="U163" s="1"/>
      <c r="V163" s="1"/>
      <c r="W163" s="1"/>
    </row>
    <row r="164" customFormat="false" ht="15.75" hidden="false" customHeight="true" outlineLevel="0" collapsed="false">
      <c r="H164" s="131"/>
      <c r="T164" s="1"/>
      <c r="U164" s="1"/>
      <c r="V164" s="1"/>
      <c r="W164" s="1"/>
    </row>
    <row r="165" customFormat="false" ht="15.75" hidden="false" customHeight="true" outlineLevel="0" collapsed="false">
      <c r="H165" s="131"/>
      <c r="T165" s="1"/>
      <c r="U165" s="1"/>
      <c r="V165" s="1"/>
      <c r="W165" s="1"/>
    </row>
    <row r="166" customFormat="false" ht="15.75" hidden="false" customHeight="true" outlineLevel="0" collapsed="false">
      <c r="H166" s="131"/>
      <c r="T166" s="1"/>
      <c r="U166" s="1"/>
      <c r="V166" s="1"/>
      <c r="W166" s="1"/>
    </row>
    <row r="167" customFormat="false" ht="15.75" hidden="false" customHeight="true" outlineLevel="0" collapsed="false">
      <c r="H167" s="131"/>
      <c r="T167" s="1"/>
      <c r="U167" s="1"/>
      <c r="V167" s="1"/>
      <c r="W167" s="1"/>
    </row>
    <row r="168" customFormat="false" ht="15.75" hidden="false" customHeight="true" outlineLevel="0" collapsed="false">
      <c r="H168" s="131"/>
      <c r="T168" s="1"/>
      <c r="U168" s="1"/>
      <c r="V168" s="1"/>
      <c r="W168" s="1"/>
    </row>
    <row r="169" customFormat="false" ht="15.75" hidden="false" customHeight="true" outlineLevel="0" collapsed="false">
      <c r="H169" s="131"/>
      <c r="T169" s="1"/>
      <c r="U169" s="1"/>
      <c r="V169" s="1"/>
      <c r="W169" s="1"/>
    </row>
    <row r="170" customFormat="false" ht="15.75" hidden="false" customHeight="true" outlineLevel="0" collapsed="false">
      <c r="H170" s="131"/>
      <c r="T170" s="1"/>
      <c r="U170" s="1"/>
      <c r="V170" s="1"/>
      <c r="W170" s="1"/>
    </row>
    <row r="171" customFormat="false" ht="15.75" hidden="false" customHeight="true" outlineLevel="0" collapsed="false">
      <c r="H171" s="131"/>
      <c r="T171" s="1"/>
      <c r="U171" s="1"/>
      <c r="V171" s="1"/>
      <c r="W171" s="1"/>
    </row>
    <row r="172" customFormat="false" ht="15.75" hidden="false" customHeight="true" outlineLevel="0" collapsed="false">
      <c r="H172" s="131"/>
      <c r="T172" s="1"/>
      <c r="U172" s="1"/>
      <c r="V172" s="1"/>
      <c r="W172" s="1"/>
    </row>
    <row r="173" customFormat="false" ht="15.75" hidden="false" customHeight="true" outlineLevel="0" collapsed="false">
      <c r="H173" s="131"/>
      <c r="T173" s="1"/>
      <c r="U173" s="1"/>
      <c r="V173" s="1"/>
      <c r="W173" s="1"/>
    </row>
    <row r="174" customFormat="false" ht="15.75" hidden="false" customHeight="true" outlineLevel="0" collapsed="false">
      <c r="H174" s="131"/>
      <c r="T174" s="1"/>
      <c r="U174" s="1"/>
      <c r="V174" s="1"/>
      <c r="W174" s="1"/>
    </row>
    <row r="175" customFormat="false" ht="15.75" hidden="false" customHeight="true" outlineLevel="0" collapsed="false">
      <c r="H175" s="131"/>
      <c r="T175" s="1"/>
      <c r="U175" s="1"/>
      <c r="V175" s="1"/>
      <c r="W175" s="1"/>
    </row>
    <row r="176" customFormat="false" ht="15.75" hidden="false" customHeight="true" outlineLevel="0" collapsed="false">
      <c r="H176" s="131"/>
      <c r="T176" s="1"/>
      <c r="U176" s="1"/>
      <c r="V176" s="1"/>
      <c r="W176" s="1"/>
    </row>
    <row r="177" customFormat="false" ht="15.75" hidden="false" customHeight="true" outlineLevel="0" collapsed="false">
      <c r="H177" s="131"/>
      <c r="T177" s="1"/>
      <c r="U177" s="1"/>
      <c r="V177" s="1"/>
      <c r="W177" s="1"/>
    </row>
    <row r="178" customFormat="false" ht="15.75" hidden="false" customHeight="true" outlineLevel="0" collapsed="false">
      <c r="H178" s="131"/>
      <c r="T178" s="1"/>
      <c r="U178" s="1"/>
      <c r="V178" s="1"/>
      <c r="W178" s="1"/>
    </row>
    <row r="179" customFormat="false" ht="15.75" hidden="false" customHeight="true" outlineLevel="0" collapsed="false">
      <c r="H179" s="131"/>
      <c r="T179" s="1"/>
      <c r="U179" s="1"/>
      <c r="V179" s="1"/>
      <c r="W179" s="1"/>
    </row>
    <row r="180" customFormat="false" ht="15.75" hidden="false" customHeight="true" outlineLevel="0" collapsed="false">
      <c r="H180" s="131"/>
      <c r="T180" s="1"/>
      <c r="U180" s="1"/>
      <c r="V180" s="1"/>
      <c r="W180" s="1"/>
    </row>
    <row r="181" customFormat="false" ht="15.75" hidden="false" customHeight="true" outlineLevel="0" collapsed="false">
      <c r="H181" s="131"/>
      <c r="T181" s="1"/>
      <c r="U181" s="1"/>
      <c r="V181" s="1"/>
      <c r="W181" s="1"/>
    </row>
    <row r="182" customFormat="false" ht="15.75" hidden="false" customHeight="true" outlineLevel="0" collapsed="false">
      <c r="H182" s="131"/>
      <c r="T182" s="1"/>
      <c r="U182" s="1"/>
      <c r="V182" s="1"/>
      <c r="W182" s="1"/>
    </row>
    <row r="183" customFormat="false" ht="15.75" hidden="false" customHeight="true" outlineLevel="0" collapsed="false">
      <c r="H183" s="131"/>
      <c r="T183" s="1"/>
      <c r="U183" s="1"/>
      <c r="V183" s="1"/>
      <c r="W183" s="1"/>
    </row>
    <row r="184" customFormat="false" ht="15.75" hidden="false" customHeight="true" outlineLevel="0" collapsed="false">
      <c r="H184" s="131"/>
      <c r="T184" s="1"/>
      <c r="U184" s="1"/>
      <c r="V184" s="1"/>
      <c r="W184" s="1"/>
    </row>
    <row r="185" customFormat="false" ht="15.75" hidden="false" customHeight="true" outlineLevel="0" collapsed="false">
      <c r="H185" s="131"/>
      <c r="T185" s="1"/>
      <c r="U185" s="1"/>
      <c r="V185" s="1"/>
      <c r="W185" s="1"/>
    </row>
    <row r="186" customFormat="false" ht="15.75" hidden="false" customHeight="true" outlineLevel="0" collapsed="false">
      <c r="H186" s="131"/>
      <c r="T186" s="1"/>
      <c r="U186" s="1"/>
      <c r="V186" s="1"/>
      <c r="W186" s="1"/>
    </row>
    <row r="187" customFormat="false" ht="15.75" hidden="false" customHeight="true" outlineLevel="0" collapsed="false">
      <c r="H187" s="131"/>
      <c r="T187" s="1"/>
      <c r="U187" s="1"/>
      <c r="V187" s="1"/>
      <c r="W187" s="1"/>
    </row>
    <row r="188" customFormat="false" ht="15.75" hidden="false" customHeight="true" outlineLevel="0" collapsed="false">
      <c r="H188" s="131"/>
      <c r="T188" s="1"/>
      <c r="U188" s="1"/>
      <c r="V188" s="1"/>
      <c r="W188" s="1"/>
    </row>
    <row r="189" customFormat="false" ht="15.75" hidden="false" customHeight="true" outlineLevel="0" collapsed="false">
      <c r="H189" s="131"/>
      <c r="T189" s="1"/>
      <c r="U189" s="1"/>
      <c r="V189" s="1"/>
      <c r="W189" s="1"/>
    </row>
    <row r="190" customFormat="false" ht="15.75" hidden="false" customHeight="true" outlineLevel="0" collapsed="false">
      <c r="H190" s="131"/>
      <c r="T190" s="1"/>
      <c r="U190" s="1"/>
      <c r="V190" s="1"/>
      <c r="W190" s="1"/>
    </row>
    <row r="191" customFormat="false" ht="15.75" hidden="false" customHeight="true" outlineLevel="0" collapsed="false">
      <c r="H191" s="131"/>
      <c r="T191" s="1"/>
      <c r="U191" s="1"/>
      <c r="V191" s="1"/>
      <c r="W191" s="1"/>
    </row>
    <row r="192" customFormat="false" ht="15.75" hidden="false" customHeight="true" outlineLevel="0" collapsed="false">
      <c r="H192" s="131"/>
      <c r="T192" s="1"/>
      <c r="U192" s="1"/>
      <c r="V192" s="1"/>
      <c r="W192" s="1"/>
    </row>
    <row r="193" customFormat="false" ht="15.75" hidden="false" customHeight="true" outlineLevel="0" collapsed="false">
      <c r="H193" s="131"/>
      <c r="T193" s="1"/>
      <c r="U193" s="1"/>
      <c r="V193" s="1"/>
      <c r="W193" s="1"/>
    </row>
    <row r="194" customFormat="false" ht="15.75" hidden="false" customHeight="true" outlineLevel="0" collapsed="false">
      <c r="H194" s="131"/>
      <c r="T194" s="1"/>
      <c r="U194" s="1"/>
      <c r="V194" s="1"/>
      <c r="W194" s="1"/>
    </row>
    <row r="195" customFormat="false" ht="15.75" hidden="false" customHeight="true" outlineLevel="0" collapsed="false">
      <c r="H195" s="131"/>
      <c r="T195" s="1"/>
      <c r="U195" s="1"/>
      <c r="V195" s="1"/>
      <c r="W195" s="1"/>
    </row>
    <row r="196" customFormat="false" ht="15.75" hidden="false" customHeight="true" outlineLevel="0" collapsed="false">
      <c r="H196" s="131"/>
      <c r="T196" s="1"/>
      <c r="U196" s="1"/>
      <c r="V196" s="1"/>
      <c r="W196" s="1"/>
    </row>
    <row r="197" customFormat="false" ht="15.75" hidden="false" customHeight="true" outlineLevel="0" collapsed="false">
      <c r="H197" s="131"/>
      <c r="T197" s="1"/>
      <c r="U197" s="1"/>
      <c r="V197" s="1"/>
      <c r="W197" s="1"/>
    </row>
    <row r="198" customFormat="false" ht="15.75" hidden="false" customHeight="true" outlineLevel="0" collapsed="false">
      <c r="H198" s="131"/>
      <c r="T198" s="1"/>
      <c r="U198" s="1"/>
      <c r="V198" s="1"/>
      <c r="W198" s="1"/>
    </row>
    <row r="199" customFormat="false" ht="15.75" hidden="false" customHeight="true" outlineLevel="0" collapsed="false">
      <c r="H199" s="131"/>
      <c r="T199" s="1"/>
      <c r="U199" s="1"/>
      <c r="V199" s="1"/>
      <c r="W199" s="1"/>
    </row>
    <row r="200" customFormat="false" ht="15.75" hidden="false" customHeight="true" outlineLevel="0" collapsed="false">
      <c r="H200" s="131"/>
      <c r="T200" s="1"/>
      <c r="U200" s="1"/>
      <c r="V200" s="1"/>
      <c r="W200" s="1"/>
    </row>
    <row r="201" customFormat="false" ht="15.75" hidden="false" customHeight="true" outlineLevel="0" collapsed="false">
      <c r="H201" s="131"/>
      <c r="T201" s="1"/>
      <c r="U201" s="1"/>
      <c r="V201" s="1"/>
      <c r="W201" s="1"/>
    </row>
    <row r="202" customFormat="false" ht="15.75" hidden="false" customHeight="true" outlineLevel="0" collapsed="false">
      <c r="H202" s="131"/>
      <c r="T202" s="1"/>
      <c r="U202" s="1"/>
      <c r="V202" s="1"/>
      <c r="W202" s="1"/>
    </row>
    <row r="203" customFormat="false" ht="15.75" hidden="false" customHeight="true" outlineLevel="0" collapsed="false">
      <c r="H203" s="131"/>
      <c r="T203" s="1"/>
      <c r="U203" s="1"/>
      <c r="V203" s="1"/>
      <c r="W203" s="1"/>
    </row>
    <row r="204" customFormat="false" ht="15.75" hidden="false" customHeight="true" outlineLevel="0" collapsed="false">
      <c r="H204" s="131"/>
      <c r="T204" s="1"/>
      <c r="U204" s="1"/>
      <c r="V204" s="1"/>
      <c r="W204" s="1"/>
    </row>
    <row r="205" customFormat="false" ht="15.75" hidden="false" customHeight="true" outlineLevel="0" collapsed="false">
      <c r="H205" s="131"/>
      <c r="T205" s="1"/>
      <c r="U205" s="1"/>
      <c r="V205" s="1"/>
      <c r="W205" s="1"/>
    </row>
    <row r="206" customFormat="false" ht="15.75" hidden="false" customHeight="true" outlineLevel="0" collapsed="false">
      <c r="H206" s="131"/>
      <c r="T206" s="1"/>
      <c r="U206" s="1"/>
      <c r="V206" s="1"/>
      <c r="W206" s="1"/>
    </row>
    <row r="207" customFormat="false" ht="15.75" hidden="false" customHeight="true" outlineLevel="0" collapsed="false">
      <c r="H207" s="131"/>
      <c r="T207" s="1"/>
      <c r="U207" s="1"/>
      <c r="V207" s="1"/>
      <c r="W207" s="1"/>
    </row>
    <row r="208" customFormat="false" ht="15.75" hidden="false" customHeight="true" outlineLevel="0" collapsed="false">
      <c r="H208" s="131"/>
      <c r="T208" s="1"/>
      <c r="U208" s="1"/>
      <c r="V208" s="1"/>
      <c r="W208" s="1"/>
    </row>
    <row r="209" customFormat="false" ht="15.75" hidden="false" customHeight="true" outlineLevel="0" collapsed="false">
      <c r="H209" s="131"/>
      <c r="T209" s="1"/>
      <c r="U209" s="1"/>
      <c r="V209" s="1"/>
      <c r="W209" s="1"/>
    </row>
    <row r="210" customFormat="false" ht="15.75" hidden="false" customHeight="true" outlineLevel="0" collapsed="false">
      <c r="H210" s="131"/>
      <c r="T210" s="1"/>
      <c r="U210" s="1"/>
      <c r="V210" s="1"/>
      <c r="W210" s="1"/>
    </row>
    <row r="211" customFormat="false" ht="15.75" hidden="false" customHeight="true" outlineLevel="0" collapsed="false">
      <c r="H211" s="131"/>
      <c r="T211" s="1"/>
      <c r="U211" s="1"/>
      <c r="V211" s="1"/>
      <c r="W211" s="1"/>
    </row>
    <row r="212" customFormat="false" ht="15.75" hidden="false" customHeight="true" outlineLevel="0" collapsed="false">
      <c r="H212" s="131"/>
      <c r="T212" s="1"/>
      <c r="U212" s="1"/>
      <c r="V212" s="1"/>
      <c r="W212" s="1"/>
    </row>
    <row r="213" customFormat="false" ht="15.75" hidden="false" customHeight="true" outlineLevel="0" collapsed="false">
      <c r="H213" s="131"/>
      <c r="T213" s="1"/>
      <c r="U213" s="1"/>
      <c r="V213" s="1"/>
      <c r="W213" s="1"/>
    </row>
    <row r="214" customFormat="false" ht="15.75" hidden="false" customHeight="true" outlineLevel="0" collapsed="false">
      <c r="H214" s="131"/>
      <c r="T214" s="1"/>
      <c r="U214" s="1"/>
      <c r="V214" s="1"/>
      <c r="W214" s="1"/>
    </row>
    <row r="215" customFormat="false" ht="15.75" hidden="false" customHeight="true" outlineLevel="0" collapsed="false">
      <c r="H215" s="131"/>
      <c r="T215" s="1"/>
      <c r="U215" s="1"/>
      <c r="V215" s="1"/>
      <c r="W215" s="1"/>
    </row>
    <row r="216" customFormat="false" ht="15.75" hidden="false" customHeight="true" outlineLevel="0" collapsed="false">
      <c r="H216" s="131"/>
      <c r="T216" s="1"/>
      <c r="U216" s="1"/>
      <c r="V216" s="1"/>
      <c r="W216" s="1"/>
    </row>
    <row r="217" customFormat="false" ht="15.75" hidden="false" customHeight="true" outlineLevel="0" collapsed="false">
      <c r="H217" s="131"/>
      <c r="T217" s="1"/>
      <c r="U217" s="1"/>
      <c r="V217" s="1"/>
      <c r="W217" s="1"/>
    </row>
    <row r="218" customFormat="false" ht="15.75" hidden="false" customHeight="true" outlineLevel="0" collapsed="false">
      <c r="H218" s="131"/>
      <c r="T218" s="1"/>
      <c r="U218" s="1"/>
      <c r="V218" s="1"/>
      <c r="W218" s="1"/>
    </row>
    <row r="219" customFormat="false" ht="15.75" hidden="false" customHeight="true" outlineLevel="0" collapsed="false">
      <c r="H219" s="131"/>
      <c r="T219" s="1"/>
      <c r="U219" s="1"/>
      <c r="V219" s="1"/>
      <c r="W219" s="1"/>
    </row>
    <row r="220" customFormat="false" ht="15.75" hidden="false" customHeight="true" outlineLevel="0" collapsed="false">
      <c r="H220" s="131"/>
      <c r="T220" s="1"/>
      <c r="U220" s="1"/>
      <c r="V220" s="1"/>
      <c r="W220" s="1"/>
    </row>
    <row r="221" customFormat="false" ht="15.75" hidden="false" customHeight="true" outlineLevel="0" collapsed="false">
      <c r="H221" s="131"/>
      <c r="T221" s="1"/>
      <c r="U221" s="1"/>
      <c r="V221" s="1"/>
      <c r="W221" s="1"/>
    </row>
    <row r="222" customFormat="false" ht="15.75" hidden="false" customHeight="true" outlineLevel="0" collapsed="false">
      <c r="H222" s="131"/>
      <c r="T222" s="1"/>
      <c r="U222" s="1"/>
      <c r="V222" s="1"/>
      <c r="W222" s="1"/>
    </row>
    <row r="223" customFormat="false" ht="15.75" hidden="false" customHeight="true" outlineLevel="0" collapsed="false">
      <c r="H223" s="131"/>
      <c r="T223" s="1"/>
      <c r="U223" s="1"/>
      <c r="V223" s="1"/>
      <c r="W223" s="1"/>
    </row>
    <row r="224" customFormat="false" ht="15.75" hidden="false" customHeight="true" outlineLevel="0" collapsed="false">
      <c r="H224" s="131"/>
      <c r="T224" s="1"/>
      <c r="U224" s="1"/>
      <c r="V224" s="1"/>
      <c r="W224" s="1"/>
    </row>
    <row r="225" customFormat="false" ht="15.75" hidden="false" customHeight="true" outlineLevel="0" collapsed="false">
      <c r="H225" s="131"/>
      <c r="T225" s="1"/>
      <c r="U225" s="1"/>
      <c r="V225" s="1"/>
      <c r="W225" s="1"/>
    </row>
    <row r="226" customFormat="false" ht="15.75" hidden="false" customHeight="true" outlineLevel="0" collapsed="false">
      <c r="H226" s="131"/>
      <c r="T226" s="1"/>
      <c r="U226" s="1"/>
      <c r="V226" s="1"/>
      <c r="W226" s="1"/>
    </row>
    <row r="227" customFormat="false" ht="15.75" hidden="false" customHeight="true" outlineLevel="0" collapsed="false">
      <c r="H227" s="131"/>
      <c r="T227" s="1"/>
      <c r="U227" s="1"/>
      <c r="V227" s="1"/>
      <c r="W227" s="1"/>
    </row>
    <row r="228" customFormat="false" ht="15.75" hidden="false" customHeight="true" outlineLevel="0" collapsed="false">
      <c r="H228" s="131"/>
      <c r="T228" s="1"/>
      <c r="U228" s="1"/>
      <c r="V228" s="1"/>
      <c r="W228" s="1"/>
    </row>
    <row r="229" customFormat="false" ht="15.75" hidden="false" customHeight="true" outlineLevel="0" collapsed="false">
      <c r="H229" s="131"/>
      <c r="T229" s="1"/>
      <c r="U229" s="1"/>
      <c r="V229" s="1"/>
      <c r="W229" s="1"/>
    </row>
    <row r="230" customFormat="false" ht="15.75" hidden="false" customHeight="true" outlineLevel="0" collapsed="false">
      <c r="H230" s="131"/>
      <c r="T230" s="1"/>
      <c r="U230" s="1"/>
      <c r="V230" s="1"/>
      <c r="W230" s="1"/>
    </row>
    <row r="231" customFormat="false" ht="15.75" hidden="false" customHeight="true" outlineLevel="0" collapsed="false">
      <c r="H231" s="131"/>
      <c r="T231" s="1"/>
      <c r="U231" s="1"/>
      <c r="V231" s="1"/>
      <c r="W231" s="1"/>
    </row>
    <row r="232" customFormat="false" ht="15.75" hidden="false" customHeight="true" outlineLevel="0" collapsed="false">
      <c r="H232" s="131"/>
      <c r="T232" s="1"/>
      <c r="U232" s="1"/>
      <c r="V232" s="1"/>
      <c r="W232" s="1"/>
    </row>
    <row r="233" customFormat="false" ht="15.75" hidden="false" customHeight="true" outlineLevel="0" collapsed="false">
      <c r="H233" s="131"/>
      <c r="T233" s="1"/>
      <c r="U233" s="1"/>
      <c r="V233" s="1"/>
      <c r="W233" s="1"/>
    </row>
    <row r="234" customFormat="false" ht="15.75" hidden="false" customHeight="true" outlineLevel="0" collapsed="false">
      <c r="H234" s="131"/>
      <c r="T234" s="1"/>
      <c r="U234" s="1"/>
      <c r="V234" s="1"/>
      <c r="W234" s="1"/>
    </row>
    <row r="235" customFormat="false" ht="15.75" hidden="false" customHeight="true" outlineLevel="0" collapsed="false">
      <c r="H235" s="131"/>
      <c r="T235" s="1"/>
      <c r="U235" s="1"/>
      <c r="V235" s="1"/>
      <c r="W235" s="1"/>
    </row>
    <row r="236" customFormat="false" ht="15.75" hidden="false" customHeight="true" outlineLevel="0" collapsed="false">
      <c r="H236" s="131"/>
      <c r="T236" s="1"/>
      <c r="U236" s="1"/>
      <c r="V236" s="1"/>
      <c r="W236" s="1"/>
    </row>
    <row r="237" customFormat="false" ht="15.75" hidden="false" customHeight="true" outlineLevel="0" collapsed="false">
      <c r="H237" s="131"/>
      <c r="T237" s="1"/>
      <c r="U237" s="1"/>
      <c r="V237" s="1"/>
      <c r="W237" s="1"/>
    </row>
    <row r="238" customFormat="false" ht="15.75" hidden="false" customHeight="true" outlineLevel="0" collapsed="false">
      <c r="H238" s="131"/>
      <c r="T238" s="1"/>
      <c r="U238" s="1"/>
      <c r="V238" s="1"/>
      <c r="W238" s="1"/>
    </row>
    <row r="239" customFormat="false" ht="15.75" hidden="false" customHeight="true" outlineLevel="0" collapsed="false">
      <c r="H239" s="131"/>
      <c r="T239" s="1"/>
      <c r="U239" s="1"/>
      <c r="V239" s="1"/>
      <c r="W239" s="1"/>
    </row>
    <row r="240" customFormat="false" ht="15.75" hidden="false" customHeight="true" outlineLevel="0" collapsed="false">
      <c r="H240" s="131"/>
      <c r="T240" s="1"/>
      <c r="U240" s="1"/>
      <c r="V240" s="1"/>
      <c r="W240" s="1"/>
    </row>
    <row r="241" customFormat="false" ht="15.75" hidden="false" customHeight="true" outlineLevel="0" collapsed="false">
      <c r="H241" s="131"/>
      <c r="T241" s="1"/>
      <c r="U241" s="1"/>
      <c r="V241" s="1"/>
      <c r="W241" s="1"/>
    </row>
    <row r="242" customFormat="false" ht="15.75" hidden="false" customHeight="true" outlineLevel="0" collapsed="false">
      <c r="H242" s="131"/>
      <c r="T242" s="1"/>
      <c r="U242" s="1"/>
      <c r="V242" s="1"/>
      <c r="W242" s="1"/>
    </row>
    <row r="243" customFormat="false" ht="15.75" hidden="false" customHeight="true" outlineLevel="0" collapsed="false">
      <c r="H243" s="131"/>
      <c r="T243" s="1"/>
      <c r="U243" s="1"/>
      <c r="V243" s="1"/>
      <c r="W243" s="1"/>
    </row>
    <row r="244" customFormat="false" ht="15.75" hidden="false" customHeight="true" outlineLevel="0" collapsed="false">
      <c r="H244" s="131"/>
      <c r="T244" s="1"/>
      <c r="U244" s="1"/>
      <c r="V244" s="1"/>
      <c r="W244" s="1"/>
    </row>
    <row r="245" customFormat="false" ht="15.75" hidden="false" customHeight="true" outlineLevel="0" collapsed="false">
      <c r="H245" s="131"/>
      <c r="T245" s="1"/>
      <c r="U245" s="1"/>
      <c r="V245" s="1"/>
      <c r="W245" s="1"/>
    </row>
    <row r="246" customFormat="false" ht="15.75" hidden="false" customHeight="true" outlineLevel="0" collapsed="false">
      <c r="H246" s="131"/>
      <c r="T246" s="1"/>
      <c r="U246" s="1"/>
      <c r="V246" s="1"/>
      <c r="W246" s="1"/>
    </row>
    <row r="247" customFormat="false" ht="15.75" hidden="false" customHeight="true" outlineLevel="0" collapsed="false">
      <c r="H247" s="131"/>
      <c r="T247" s="1"/>
      <c r="U247" s="1"/>
      <c r="V247" s="1"/>
      <c r="W247" s="1"/>
    </row>
    <row r="248" customFormat="false" ht="15.75" hidden="false" customHeight="true" outlineLevel="0" collapsed="false">
      <c r="H248" s="131"/>
      <c r="T248" s="1"/>
      <c r="U248" s="1"/>
      <c r="V248" s="1"/>
      <c r="W248" s="1"/>
    </row>
    <row r="249" customFormat="false" ht="15.75" hidden="false" customHeight="true" outlineLevel="0" collapsed="false">
      <c r="H249" s="131"/>
      <c r="T249" s="1"/>
      <c r="U249" s="1"/>
      <c r="V249" s="1"/>
      <c r="W249" s="1"/>
    </row>
    <row r="250" customFormat="false" ht="15.75" hidden="false" customHeight="true" outlineLevel="0" collapsed="false">
      <c r="H250" s="131"/>
      <c r="T250" s="1"/>
      <c r="U250" s="1"/>
      <c r="V250" s="1"/>
      <c r="W250" s="1"/>
    </row>
    <row r="251" customFormat="false" ht="15.75" hidden="false" customHeight="true" outlineLevel="0" collapsed="false">
      <c r="H251" s="131"/>
      <c r="T251" s="1"/>
      <c r="U251" s="1"/>
      <c r="V251" s="1"/>
      <c r="W251" s="1"/>
    </row>
    <row r="252" customFormat="false" ht="15.75" hidden="false" customHeight="true" outlineLevel="0" collapsed="false">
      <c r="H252" s="131"/>
      <c r="T252" s="1"/>
      <c r="U252" s="1"/>
      <c r="V252" s="1"/>
      <c r="W252" s="1"/>
    </row>
    <row r="253" customFormat="false" ht="15.75" hidden="false" customHeight="true" outlineLevel="0" collapsed="false">
      <c r="H253" s="131"/>
      <c r="T253" s="1"/>
      <c r="U253" s="1"/>
      <c r="V253" s="1"/>
      <c r="W253" s="1"/>
    </row>
    <row r="254" customFormat="false" ht="15.75" hidden="false" customHeight="true" outlineLevel="0" collapsed="false">
      <c r="H254" s="131"/>
      <c r="T254" s="1"/>
      <c r="U254" s="1"/>
      <c r="V254" s="1"/>
      <c r="W254" s="1"/>
    </row>
    <row r="255" customFormat="false" ht="15.75" hidden="false" customHeight="true" outlineLevel="0" collapsed="false">
      <c r="H255" s="131"/>
      <c r="T255" s="1"/>
      <c r="U255" s="1"/>
      <c r="V255" s="1"/>
      <c r="W255" s="1"/>
    </row>
    <row r="256" customFormat="false" ht="15.75" hidden="false" customHeight="true" outlineLevel="0" collapsed="false">
      <c r="T256" s="1"/>
      <c r="U256" s="1"/>
      <c r="V256" s="1"/>
      <c r="W256" s="1"/>
    </row>
    <row r="257" customFormat="false" ht="15.75" hidden="false" customHeight="true" outlineLevel="0" collapsed="false">
      <c r="T257" s="1"/>
      <c r="U257" s="1"/>
      <c r="V257" s="1"/>
      <c r="W257" s="1"/>
    </row>
    <row r="258" customFormat="false" ht="15.75" hidden="false" customHeight="true" outlineLevel="0" collapsed="false">
      <c r="T258" s="1"/>
      <c r="U258" s="1"/>
      <c r="V258" s="1"/>
      <c r="W258" s="1"/>
    </row>
    <row r="259" customFormat="false" ht="15.75" hidden="false" customHeight="true" outlineLevel="0" collapsed="false">
      <c r="T259" s="1"/>
      <c r="U259" s="1"/>
      <c r="V259" s="1"/>
      <c r="W259" s="1"/>
    </row>
    <row r="260" customFormat="false" ht="15.75" hidden="false" customHeight="true" outlineLevel="0" collapsed="false">
      <c r="T260" s="1"/>
      <c r="U260" s="1"/>
      <c r="V260" s="1"/>
      <c r="W260" s="1"/>
    </row>
    <row r="261" customFormat="false" ht="15.75" hidden="false" customHeight="true" outlineLevel="0" collapsed="false">
      <c r="T261" s="1"/>
      <c r="U261" s="1"/>
      <c r="V261" s="1"/>
      <c r="W261" s="1"/>
    </row>
    <row r="262" customFormat="false" ht="15.75" hidden="false" customHeight="true" outlineLevel="0" collapsed="false">
      <c r="T262" s="1"/>
      <c r="U262" s="1"/>
      <c r="V262" s="1"/>
      <c r="W262" s="1"/>
    </row>
    <row r="263" customFormat="false" ht="15.75" hidden="false" customHeight="true" outlineLevel="0" collapsed="false">
      <c r="T263" s="1"/>
      <c r="U263" s="1"/>
      <c r="V263" s="1"/>
      <c r="W263" s="1"/>
    </row>
    <row r="264" customFormat="false" ht="15.75" hidden="false" customHeight="true" outlineLevel="0" collapsed="false">
      <c r="T264" s="1"/>
      <c r="U264" s="1"/>
      <c r="V264" s="1"/>
      <c r="W264" s="1"/>
    </row>
    <row r="265" customFormat="false" ht="15.75" hidden="false" customHeight="true" outlineLevel="0" collapsed="false">
      <c r="T265" s="1"/>
      <c r="U265" s="1"/>
      <c r="V265" s="1"/>
      <c r="W265" s="1"/>
    </row>
    <row r="266" customFormat="false" ht="15.75" hidden="false" customHeight="true" outlineLevel="0" collapsed="false">
      <c r="T266" s="1"/>
      <c r="U266" s="1"/>
      <c r="V266" s="1"/>
      <c r="W266" s="1"/>
    </row>
    <row r="267" customFormat="false" ht="15.75" hidden="false" customHeight="true" outlineLevel="0" collapsed="false">
      <c r="T267" s="1"/>
      <c r="U267" s="1"/>
      <c r="V267" s="1"/>
      <c r="W267" s="1"/>
    </row>
    <row r="268" customFormat="false" ht="15.75" hidden="false" customHeight="true" outlineLevel="0" collapsed="false">
      <c r="T268" s="1"/>
      <c r="U268" s="1"/>
      <c r="V268" s="1"/>
      <c r="W268" s="1"/>
    </row>
    <row r="269" customFormat="false" ht="15.75" hidden="false" customHeight="true" outlineLevel="0" collapsed="false">
      <c r="T269" s="1"/>
      <c r="U269" s="1"/>
      <c r="V269" s="1"/>
      <c r="W269" s="1"/>
    </row>
    <row r="270" customFormat="false" ht="15.75" hidden="false" customHeight="true" outlineLevel="0" collapsed="false">
      <c r="T270" s="1"/>
      <c r="U270" s="1"/>
      <c r="V270" s="1"/>
      <c r="W270" s="1"/>
    </row>
    <row r="271" customFormat="false" ht="15.75" hidden="false" customHeight="true" outlineLevel="0" collapsed="false">
      <c r="T271" s="1"/>
      <c r="U271" s="1"/>
      <c r="V271" s="1"/>
      <c r="W271" s="1"/>
    </row>
    <row r="272" customFormat="false" ht="15.75" hidden="false" customHeight="true" outlineLevel="0" collapsed="false">
      <c r="T272" s="1"/>
      <c r="U272" s="1"/>
      <c r="V272" s="1"/>
      <c r="W272" s="1"/>
    </row>
    <row r="273" customFormat="false" ht="15.75" hidden="false" customHeight="true" outlineLevel="0" collapsed="false">
      <c r="T273" s="1"/>
      <c r="U273" s="1"/>
      <c r="V273" s="1"/>
      <c r="W273" s="1"/>
    </row>
    <row r="274" customFormat="false" ht="15.75" hidden="false" customHeight="true" outlineLevel="0" collapsed="false">
      <c r="T274" s="1"/>
      <c r="U274" s="1"/>
      <c r="V274" s="1"/>
      <c r="W274" s="1"/>
    </row>
    <row r="275" customFormat="false" ht="15.75" hidden="false" customHeight="true" outlineLevel="0" collapsed="false">
      <c r="T275" s="1"/>
      <c r="U275" s="1"/>
      <c r="V275" s="1"/>
      <c r="W275" s="1"/>
    </row>
    <row r="276" customFormat="false" ht="15.75" hidden="false" customHeight="true" outlineLevel="0" collapsed="false">
      <c r="T276" s="1"/>
      <c r="U276" s="1"/>
      <c r="V276" s="1"/>
      <c r="W276" s="1"/>
    </row>
    <row r="277" customFormat="false" ht="15.75" hidden="false" customHeight="true" outlineLevel="0" collapsed="false">
      <c r="T277" s="1"/>
      <c r="U277" s="1"/>
      <c r="V277" s="1"/>
      <c r="W277" s="1"/>
    </row>
    <row r="278" customFormat="false" ht="15.75" hidden="false" customHeight="true" outlineLevel="0" collapsed="false">
      <c r="T278" s="1"/>
      <c r="U278" s="1"/>
      <c r="V278" s="1"/>
      <c r="W278" s="1"/>
    </row>
    <row r="279" customFormat="false" ht="15.75" hidden="false" customHeight="true" outlineLevel="0" collapsed="false">
      <c r="T279" s="1"/>
      <c r="U279" s="1"/>
      <c r="V279" s="1"/>
      <c r="W279" s="1"/>
    </row>
    <row r="280" customFormat="false" ht="15.75" hidden="false" customHeight="true" outlineLevel="0" collapsed="false">
      <c r="T280" s="1"/>
      <c r="U280" s="1"/>
      <c r="V280" s="1"/>
      <c r="W280" s="1"/>
    </row>
    <row r="281" customFormat="false" ht="15.75" hidden="false" customHeight="true" outlineLevel="0" collapsed="false">
      <c r="T281" s="1"/>
      <c r="U281" s="1"/>
      <c r="V281" s="1"/>
      <c r="W281" s="1"/>
    </row>
    <row r="282" customFormat="false" ht="15.75" hidden="false" customHeight="true" outlineLevel="0" collapsed="false">
      <c r="T282" s="1"/>
      <c r="U282" s="1"/>
      <c r="V282" s="1"/>
      <c r="W282" s="1"/>
    </row>
    <row r="283" customFormat="false" ht="15.75" hidden="false" customHeight="true" outlineLevel="0" collapsed="false">
      <c r="T283" s="1"/>
      <c r="U283" s="1"/>
      <c r="V283" s="1"/>
      <c r="W283" s="1"/>
    </row>
    <row r="284" customFormat="false" ht="15.75" hidden="false" customHeight="true" outlineLevel="0" collapsed="false">
      <c r="T284" s="1"/>
      <c r="U284" s="1"/>
      <c r="V284" s="1"/>
      <c r="W284" s="1"/>
    </row>
    <row r="285" customFormat="false" ht="15.75" hidden="false" customHeight="true" outlineLevel="0" collapsed="false">
      <c r="T285" s="1"/>
      <c r="U285" s="1"/>
      <c r="V285" s="1"/>
      <c r="W285" s="1"/>
    </row>
    <row r="286" customFormat="false" ht="15.75" hidden="false" customHeight="true" outlineLevel="0" collapsed="false">
      <c r="T286" s="1"/>
      <c r="U286" s="1"/>
      <c r="V286" s="1"/>
      <c r="W286" s="1"/>
    </row>
    <row r="287" customFormat="false" ht="15.75" hidden="false" customHeight="true" outlineLevel="0" collapsed="false">
      <c r="T287" s="1"/>
      <c r="U287" s="1"/>
      <c r="V287" s="1"/>
      <c r="W287" s="1"/>
    </row>
    <row r="288" customFormat="false" ht="15.75" hidden="false" customHeight="true" outlineLevel="0" collapsed="false">
      <c r="T288" s="1"/>
      <c r="U288" s="1"/>
      <c r="V288" s="1"/>
      <c r="W288" s="1"/>
    </row>
    <row r="289" customFormat="false" ht="15.75" hidden="false" customHeight="true" outlineLevel="0" collapsed="false">
      <c r="T289" s="1"/>
      <c r="U289" s="1"/>
      <c r="V289" s="1"/>
      <c r="W289" s="1"/>
    </row>
    <row r="290" customFormat="false" ht="15.75" hidden="false" customHeight="true" outlineLevel="0" collapsed="false">
      <c r="T290" s="1"/>
      <c r="U290" s="1"/>
      <c r="V290" s="1"/>
      <c r="W290" s="1"/>
    </row>
    <row r="291" customFormat="false" ht="15.75" hidden="false" customHeight="true" outlineLevel="0" collapsed="false">
      <c r="T291" s="1"/>
      <c r="U291" s="1"/>
      <c r="V291" s="1"/>
      <c r="W291" s="1"/>
    </row>
    <row r="292" customFormat="false" ht="15.75" hidden="false" customHeight="true" outlineLevel="0" collapsed="false">
      <c r="T292" s="1"/>
      <c r="U292" s="1"/>
      <c r="V292" s="1"/>
      <c r="W292" s="1"/>
    </row>
    <row r="293" customFormat="false" ht="15.75" hidden="false" customHeight="true" outlineLevel="0" collapsed="false">
      <c r="T293" s="1"/>
      <c r="U293" s="1"/>
      <c r="V293" s="1"/>
      <c r="W293" s="1"/>
    </row>
    <row r="294" customFormat="false" ht="15.75" hidden="false" customHeight="true" outlineLevel="0" collapsed="false">
      <c r="T294" s="1"/>
      <c r="U294" s="1"/>
      <c r="V294" s="1"/>
      <c r="W294" s="1"/>
    </row>
    <row r="295" customFormat="false" ht="15.75" hidden="false" customHeight="true" outlineLevel="0" collapsed="false">
      <c r="T295" s="1"/>
      <c r="U295" s="1"/>
      <c r="V295" s="1"/>
      <c r="W295" s="1"/>
    </row>
    <row r="296" customFormat="false" ht="15.75" hidden="false" customHeight="true" outlineLevel="0" collapsed="false">
      <c r="T296" s="1"/>
      <c r="U296" s="1"/>
      <c r="V296" s="1"/>
      <c r="W296" s="1"/>
    </row>
    <row r="297" customFormat="false" ht="15.75" hidden="false" customHeight="true" outlineLevel="0" collapsed="false">
      <c r="T297" s="1"/>
      <c r="U297" s="1"/>
      <c r="V297" s="1"/>
      <c r="W297" s="1"/>
    </row>
    <row r="298" customFormat="false" ht="15.75" hidden="false" customHeight="true" outlineLevel="0" collapsed="false">
      <c r="T298" s="1"/>
      <c r="U298" s="1"/>
      <c r="V298" s="1"/>
      <c r="W298" s="1"/>
    </row>
    <row r="299" customFormat="false" ht="15.75" hidden="false" customHeight="true" outlineLevel="0" collapsed="false">
      <c r="T299" s="1"/>
      <c r="U299" s="1"/>
      <c r="V299" s="1"/>
      <c r="W299" s="1"/>
    </row>
    <row r="300" customFormat="false" ht="15.75" hidden="false" customHeight="true" outlineLevel="0" collapsed="false">
      <c r="T300" s="1"/>
      <c r="U300" s="1"/>
      <c r="V300" s="1"/>
      <c r="W300" s="1"/>
    </row>
    <row r="301" customFormat="false" ht="15.75" hidden="false" customHeight="true" outlineLevel="0" collapsed="false">
      <c r="T301" s="1"/>
      <c r="U301" s="1"/>
      <c r="V301" s="1"/>
      <c r="W301" s="1"/>
    </row>
    <row r="302" customFormat="false" ht="15.75" hidden="false" customHeight="true" outlineLevel="0" collapsed="false">
      <c r="T302" s="1"/>
      <c r="U302" s="1"/>
      <c r="V302" s="1"/>
      <c r="W302" s="1"/>
    </row>
    <row r="303" customFormat="false" ht="15.75" hidden="false" customHeight="true" outlineLevel="0" collapsed="false">
      <c r="T303" s="1"/>
      <c r="U303" s="1"/>
      <c r="V303" s="1"/>
      <c r="W303" s="1"/>
    </row>
    <row r="304" customFormat="false" ht="15.75" hidden="false" customHeight="true" outlineLevel="0" collapsed="false">
      <c r="T304" s="1"/>
      <c r="U304" s="1"/>
      <c r="V304" s="1"/>
      <c r="W304" s="1"/>
    </row>
    <row r="305" customFormat="false" ht="15.75" hidden="false" customHeight="true" outlineLevel="0" collapsed="false">
      <c r="T305" s="1"/>
      <c r="U305" s="1"/>
      <c r="V305" s="1"/>
      <c r="W305" s="1"/>
    </row>
    <row r="306" customFormat="false" ht="15.75" hidden="false" customHeight="true" outlineLevel="0" collapsed="false">
      <c r="T306" s="1"/>
      <c r="U306" s="1"/>
      <c r="V306" s="1"/>
      <c r="W306" s="1"/>
    </row>
    <row r="307" customFormat="false" ht="15.75" hidden="false" customHeight="true" outlineLevel="0" collapsed="false">
      <c r="T307" s="1"/>
      <c r="U307" s="1"/>
      <c r="V307" s="1"/>
      <c r="W307" s="1"/>
    </row>
    <row r="308" customFormat="false" ht="15.75" hidden="false" customHeight="true" outlineLevel="0" collapsed="false">
      <c r="T308" s="1"/>
      <c r="U308" s="1"/>
      <c r="V308" s="1"/>
      <c r="W308" s="1"/>
    </row>
    <row r="309" customFormat="false" ht="15.75" hidden="false" customHeight="true" outlineLevel="0" collapsed="false">
      <c r="T309" s="1"/>
      <c r="U309" s="1"/>
      <c r="V309" s="1"/>
      <c r="W309" s="1"/>
    </row>
    <row r="310" customFormat="false" ht="15.75" hidden="false" customHeight="true" outlineLevel="0" collapsed="false">
      <c r="T310" s="1"/>
      <c r="U310" s="1"/>
      <c r="V310" s="1"/>
      <c r="W310" s="1"/>
    </row>
    <row r="311" customFormat="false" ht="15.75" hidden="false" customHeight="true" outlineLevel="0" collapsed="false">
      <c r="T311" s="1"/>
      <c r="U311" s="1"/>
      <c r="V311" s="1"/>
      <c r="W311" s="1"/>
    </row>
    <row r="312" customFormat="false" ht="15.75" hidden="false" customHeight="true" outlineLevel="0" collapsed="false">
      <c r="T312" s="1"/>
      <c r="U312" s="1"/>
      <c r="V312" s="1"/>
      <c r="W312" s="1"/>
    </row>
    <row r="313" customFormat="false" ht="15.75" hidden="false" customHeight="true" outlineLevel="0" collapsed="false">
      <c r="T313" s="1"/>
      <c r="U313" s="1"/>
      <c r="V313" s="1"/>
      <c r="W313" s="1"/>
    </row>
    <row r="314" customFormat="false" ht="15.75" hidden="false" customHeight="true" outlineLevel="0" collapsed="false">
      <c r="T314" s="1"/>
      <c r="U314" s="1"/>
      <c r="V314" s="1"/>
      <c r="W314" s="1"/>
    </row>
    <row r="315" customFormat="false" ht="15.75" hidden="false" customHeight="true" outlineLevel="0" collapsed="false">
      <c r="T315" s="1"/>
      <c r="U315" s="1"/>
      <c r="V315" s="1"/>
      <c r="W315" s="1"/>
    </row>
    <row r="316" customFormat="false" ht="15.75" hidden="false" customHeight="true" outlineLevel="0" collapsed="false">
      <c r="T316" s="1"/>
      <c r="U316" s="1"/>
      <c r="V316" s="1"/>
      <c r="W316" s="1"/>
    </row>
    <row r="317" customFormat="false" ht="15.75" hidden="false" customHeight="true" outlineLevel="0" collapsed="false">
      <c r="T317" s="1"/>
      <c r="U317" s="1"/>
      <c r="V317" s="1"/>
      <c r="W317" s="1"/>
    </row>
    <row r="318" customFormat="false" ht="15.75" hidden="false" customHeight="true" outlineLevel="0" collapsed="false">
      <c r="T318" s="1"/>
      <c r="U318" s="1"/>
      <c r="V318" s="1"/>
      <c r="W318" s="1"/>
    </row>
    <row r="319" customFormat="false" ht="15.75" hidden="false" customHeight="true" outlineLevel="0" collapsed="false">
      <c r="T319" s="1"/>
      <c r="U319" s="1"/>
      <c r="V319" s="1"/>
      <c r="W319" s="1"/>
    </row>
    <row r="320" customFormat="false" ht="15.75" hidden="false" customHeight="true" outlineLevel="0" collapsed="false">
      <c r="T320" s="1"/>
      <c r="U320" s="1"/>
      <c r="V320" s="1"/>
      <c r="W320" s="1"/>
    </row>
    <row r="321" customFormat="false" ht="15.75" hidden="false" customHeight="true" outlineLevel="0" collapsed="false">
      <c r="T321" s="1"/>
      <c r="U321" s="1"/>
      <c r="V321" s="1"/>
      <c r="W321" s="1"/>
    </row>
    <row r="322" customFormat="false" ht="15.75" hidden="false" customHeight="true" outlineLevel="0" collapsed="false">
      <c r="T322" s="1"/>
      <c r="U322" s="1"/>
      <c r="V322" s="1"/>
      <c r="W322" s="1"/>
    </row>
    <row r="323" customFormat="false" ht="15.75" hidden="false" customHeight="true" outlineLevel="0" collapsed="false">
      <c r="T323" s="1"/>
      <c r="U323" s="1"/>
      <c r="V323" s="1"/>
      <c r="W323" s="1"/>
    </row>
    <row r="324" customFormat="false" ht="15.75" hidden="false" customHeight="true" outlineLevel="0" collapsed="false">
      <c r="T324" s="1"/>
      <c r="U324" s="1"/>
      <c r="V324" s="1"/>
      <c r="W324" s="1"/>
    </row>
    <row r="325" customFormat="false" ht="15.75" hidden="false" customHeight="true" outlineLevel="0" collapsed="false">
      <c r="T325" s="1"/>
      <c r="U325" s="1"/>
      <c r="V325" s="1"/>
      <c r="W325" s="1"/>
    </row>
    <row r="326" customFormat="false" ht="15.75" hidden="false" customHeight="true" outlineLevel="0" collapsed="false">
      <c r="T326" s="1"/>
      <c r="U326" s="1"/>
      <c r="V326" s="1"/>
      <c r="W326" s="1"/>
    </row>
    <row r="327" customFormat="false" ht="15.75" hidden="false" customHeight="true" outlineLevel="0" collapsed="false">
      <c r="T327" s="1"/>
      <c r="U327" s="1"/>
      <c r="V327" s="1"/>
      <c r="W327" s="1"/>
    </row>
    <row r="328" customFormat="false" ht="15.75" hidden="false" customHeight="true" outlineLevel="0" collapsed="false">
      <c r="T328" s="1"/>
      <c r="U328" s="1"/>
      <c r="V328" s="1"/>
      <c r="W328" s="1"/>
    </row>
    <row r="329" customFormat="false" ht="15.75" hidden="false" customHeight="true" outlineLevel="0" collapsed="false">
      <c r="T329" s="1"/>
      <c r="U329" s="1"/>
      <c r="V329" s="1"/>
      <c r="W329" s="1"/>
    </row>
    <row r="330" customFormat="false" ht="15.75" hidden="false" customHeight="true" outlineLevel="0" collapsed="false">
      <c r="T330" s="1"/>
      <c r="U330" s="1"/>
      <c r="V330" s="1"/>
      <c r="W330" s="1"/>
    </row>
    <row r="331" customFormat="false" ht="15.75" hidden="false" customHeight="true" outlineLevel="0" collapsed="false">
      <c r="T331" s="1"/>
      <c r="U331" s="1"/>
      <c r="V331" s="1"/>
      <c r="W331" s="1"/>
    </row>
    <row r="332" customFormat="false" ht="15.75" hidden="false" customHeight="true" outlineLevel="0" collapsed="false">
      <c r="T332" s="1"/>
      <c r="U332" s="1"/>
      <c r="V332" s="1"/>
      <c r="W332" s="1"/>
    </row>
    <row r="333" customFormat="false" ht="15.75" hidden="false" customHeight="true" outlineLevel="0" collapsed="false">
      <c r="T333" s="1"/>
      <c r="U333" s="1"/>
      <c r="V333" s="1"/>
      <c r="W333" s="1"/>
    </row>
    <row r="334" customFormat="false" ht="15.75" hidden="false" customHeight="true" outlineLevel="0" collapsed="false">
      <c r="T334" s="1"/>
      <c r="U334" s="1"/>
      <c r="V334" s="1"/>
      <c r="W334" s="1"/>
    </row>
    <row r="335" customFormat="false" ht="15.75" hidden="false" customHeight="true" outlineLevel="0" collapsed="false">
      <c r="T335" s="1"/>
      <c r="U335" s="1"/>
      <c r="V335" s="1"/>
      <c r="W335" s="1"/>
    </row>
    <row r="336" customFormat="false" ht="15.75" hidden="false" customHeight="true" outlineLevel="0" collapsed="false">
      <c r="T336" s="1"/>
      <c r="U336" s="1"/>
      <c r="V336" s="1"/>
      <c r="W336" s="1"/>
    </row>
    <row r="337" customFormat="false" ht="15.75" hidden="false" customHeight="true" outlineLevel="0" collapsed="false">
      <c r="T337" s="1"/>
      <c r="U337" s="1"/>
      <c r="V337" s="1"/>
      <c r="W337" s="1"/>
    </row>
    <row r="338" customFormat="false" ht="15.75" hidden="false" customHeight="true" outlineLevel="0" collapsed="false">
      <c r="T338" s="1"/>
      <c r="U338" s="1"/>
      <c r="V338" s="1"/>
      <c r="W338" s="1"/>
    </row>
    <row r="339" customFormat="false" ht="15.75" hidden="false" customHeight="true" outlineLevel="0" collapsed="false">
      <c r="T339" s="1"/>
      <c r="U339" s="1"/>
      <c r="V339" s="1"/>
      <c r="W339" s="1"/>
    </row>
    <row r="340" customFormat="false" ht="15.75" hidden="false" customHeight="true" outlineLevel="0" collapsed="false">
      <c r="T340" s="1"/>
      <c r="U340" s="1"/>
      <c r="V340" s="1"/>
      <c r="W340" s="1"/>
    </row>
    <row r="341" customFormat="false" ht="15.75" hidden="false" customHeight="true" outlineLevel="0" collapsed="false">
      <c r="T341" s="1"/>
      <c r="U341" s="1"/>
      <c r="V341" s="1"/>
      <c r="W341" s="1"/>
    </row>
    <row r="342" customFormat="false" ht="15.75" hidden="false" customHeight="true" outlineLevel="0" collapsed="false">
      <c r="T342" s="1"/>
      <c r="U342" s="1"/>
      <c r="V342" s="1"/>
      <c r="W342" s="1"/>
    </row>
    <row r="343" customFormat="false" ht="15.75" hidden="false" customHeight="true" outlineLevel="0" collapsed="false">
      <c r="T343" s="1"/>
      <c r="U343" s="1"/>
      <c r="V343" s="1"/>
      <c r="W343" s="1"/>
    </row>
    <row r="344" customFormat="false" ht="15.75" hidden="false" customHeight="true" outlineLevel="0" collapsed="false">
      <c r="T344" s="1"/>
      <c r="U344" s="1"/>
      <c r="V344" s="1"/>
      <c r="W344" s="1"/>
    </row>
    <row r="345" customFormat="false" ht="15.75" hidden="false" customHeight="true" outlineLevel="0" collapsed="false">
      <c r="T345" s="1"/>
      <c r="U345" s="1"/>
      <c r="V345" s="1"/>
      <c r="W345" s="1"/>
    </row>
    <row r="346" customFormat="false" ht="15.75" hidden="false" customHeight="true" outlineLevel="0" collapsed="false">
      <c r="T346" s="1"/>
      <c r="U346" s="1"/>
      <c r="V346" s="1"/>
      <c r="W346" s="1"/>
    </row>
    <row r="347" customFormat="false" ht="15.75" hidden="false" customHeight="true" outlineLevel="0" collapsed="false">
      <c r="T347" s="1"/>
      <c r="U347" s="1"/>
      <c r="V347" s="1"/>
      <c r="W347" s="1"/>
    </row>
    <row r="348" customFormat="false" ht="15.75" hidden="false" customHeight="true" outlineLevel="0" collapsed="false">
      <c r="T348" s="1"/>
      <c r="U348" s="1"/>
      <c r="V348" s="1"/>
      <c r="W348" s="1"/>
    </row>
    <row r="349" customFormat="false" ht="15.75" hidden="false" customHeight="true" outlineLevel="0" collapsed="false">
      <c r="T349" s="1"/>
      <c r="U349" s="1"/>
      <c r="V349" s="1"/>
      <c r="W349" s="1"/>
    </row>
    <row r="350" customFormat="false" ht="15.75" hidden="false" customHeight="true" outlineLevel="0" collapsed="false">
      <c r="T350" s="1"/>
      <c r="U350" s="1"/>
      <c r="V350" s="1"/>
      <c r="W350" s="1"/>
    </row>
    <row r="351" customFormat="false" ht="15.75" hidden="false" customHeight="true" outlineLevel="0" collapsed="false">
      <c r="T351" s="1"/>
      <c r="U351" s="1"/>
      <c r="V351" s="1"/>
      <c r="W351" s="1"/>
    </row>
    <row r="352" customFormat="false" ht="15.75" hidden="false" customHeight="true" outlineLevel="0" collapsed="false">
      <c r="T352" s="1"/>
      <c r="U352" s="1"/>
      <c r="V352" s="1"/>
      <c r="W352" s="1"/>
    </row>
    <row r="353" customFormat="false" ht="15.75" hidden="false" customHeight="true" outlineLevel="0" collapsed="false">
      <c r="T353" s="1"/>
      <c r="U353" s="1"/>
      <c r="V353" s="1"/>
      <c r="W353" s="1"/>
    </row>
    <row r="354" customFormat="false" ht="15.75" hidden="false" customHeight="true" outlineLevel="0" collapsed="false">
      <c r="T354" s="1"/>
      <c r="U354" s="1"/>
      <c r="V354" s="1"/>
      <c r="W354" s="1"/>
    </row>
    <row r="355" customFormat="false" ht="15.75" hidden="false" customHeight="true" outlineLevel="0" collapsed="false">
      <c r="T355" s="1"/>
      <c r="U355" s="1"/>
      <c r="V355" s="1"/>
      <c r="W355" s="1"/>
    </row>
    <row r="356" customFormat="false" ht="15.75" hidden="false" customHeight="true" outlineLevel="0" collapsed="false">
      <c r="T356" s="1"/>
      <c r="U356" s="1"/>
      <c r="V356" s="1"/>
      <c r="W356" s="1"/>
    </row>
    <row r="357" customFormat="false" ht="15.75" hidden="false" customHeight="true" outlineLevel="0" collapsed="false">
      <c r="T357" s="1"/>
      <c r="U357" s="1"/>
      <c r="V357" s="1"/>
      <c r="W357" s="1"/>
    </row>
    <row r="358" customFormat="false" ht="15.75" hidden="false" customHeight="true" outlineLevel="0" collapsed="false">
      <c r="T358" s="1"/>
      <c r="U358" s="1"/>
      <c r="V358" s="1"/>
      <c r="W358" s="1"/>
    </row>
    <row r="359" customFormat="false" ht="15.75" hidden="false" customHeight="true" outlineLevel="0" collapsed="false">
      <c r="T359" s="1"/>
      <c r="U359" s="1"/>
      <c r="V359" s="1"/>
      <c r="W359" s="1"/>
    </row>
    <row r="360" customFormat="false" ht="15.75" hidden="false" customHeight="true" outlineLevel="0" collapsed="false">
      <c r="T360" s="1"/>
      <c r="U360" s="1"/>
      <c r="V360" s="1"/>
      <c r="W360" s="1"/>
    </row>
    <row r="361" customFormat="false" ht="15.75" hidden="false" customHeight="true" outlineLevel="0" collapsed="false">
      <c r="T361" s="1"/>
      <c r="U361" s="1"/>
      <c r="V361" s="1"/>
      <c r="W361" s="1"/>
    </row>
    <row r="362" customFormat="false" ht="15.75" hidden="false" customHeight="true" outlineLevel="0" collapsed="false">
      <c r="T362" s="1"/>
      <c r="U362" s="1"/>
      <c r="V362" s="1"/>
      <c r="W362" s="1"/>
    </row>
    <row r="363" customFormat="false" ht="15.75" hidden="false" customHeight="true" outlineLevel="0" collapsed="false">
      <c r="T363" s="1"/>
      <c r="U363" s="1"/>
      <c r="V363" s="1"/>
      <c r="W363" s="1"/>
    </row>
    <row r="364" customFormat="false" ht="15.75" hidden="false" customHeight="true" outlineLevel="0" collapsed="false">
      <c r="T364" s="1"/>
      <c r="U364" s="1"/>
      <c r="V364" s="1"/>
      <c r="W364" s="1"/>
    </row>
    <row r="365" customFormat="false" ht="15.75" hidden="false" customHeight="true" outlineLevel="0" collapsed="false">
      <c r="T365" s="1"/>
      <c r="U365" s="1"/>
      <c r="V365" s="1"/>
      <c r="W365" s="1"/>
    </row>
    <row r="366" customFormat="false" ht="15.75" hidden="false" customHeight="true" outlineLevel="0" collapsed="false">
      <c r="T366" s="1"/>
      <c r="U366" s="1"/>
      <c r="V366" s="1"/>
      <c r="W366" s="1"/>
    </row>
    <row r="367" customFormat="false" ht="15.75" hidden="false" customHeight="true" outlineLevel="0" collapsed="false">
      <c r="T367" s="1"/>
      <c r="U367" s="1"/>
      <c r="V367" s="1"/>
      <c r="W367" s="1"/>
    </row>
    <row r="368" customFormat="false" ht="15.75" hidden="false" customHeight="true" outlineLevel="0" collapsed="false">
      <c r="T368" s="1"/>
      <c r="U368" s="1"/>
      <c r="V368" s="1"/>
      <c r="W368" s="1"/>
    </row>
    <row r="369" customFormat="false" ht="15.75" hidden="false" customHeight="true" outlineLevel="0" collapsed="false">
      <c r="T369" s="1"/>
      <c r="U369" s="1"/>
      <c r="V369" s="1"/>
      <c r="W369" s="1"/>
    </row>
    <row r="370" customFormat="false" ht="15.75" hidden="false" customHeight="true" outlineLevel="0" collapsed="false">
      <c r="T370" s="1"/>
      <c r="U370" s="1"/>
      <c r="V370" s="1"/>
      <c r="W370" s="1"/>
    </row>
    <row r="371" customFormat="false" ht="15.75" hidden="false" customHeight="true" outlineLevel="0" collapsed="false">
      <c r="T371" s="1"/>
      <c r="U371" s="1"/>
      <c r="V371" s="1"/>
      <c r="W371" s="1"/>
    </row>
    <row r="372" customFormat="false" ht="15.75" hidden="false" customHeight="true" outlineLevel="0" collapsed="false">
      <c r="T372" s="1"/>
      <c r="U372" s="1"/>
      <c r="V372" s="1"/>
      <c r="W372" s="1"/>
    </row>
    <row r="373" customFormat="false" ht="15.75" hidden="false" customHeight="true" outlineLevel="0" collapsed="false">
      <c r="T373" s="1"/>
      <c r="U373" s="1"/>
      <c r="V373" s="1"/>
      <c r="W373" s="1"/>
    </row>
    <row r="374" customFormat="false" ht="15.75" hidden="false" customHeight="true" outlineLevel="0" collapsed="false">
      <c r="T374" s="1"/>
      <c r="U374" s="1"/>
      <c r="V374" s="1"/>
      <c r="W374" s="1"/>
    </row>
    <row r="375" customFormat="false" ht="15.75" hidden="false" customHeight="true" outlineLevel="0" collapsed="false">
      <c r="T375" s="1"/>
      <c r="U375" s="1"/>
      <c r="V375" s="1"/>
      <c r="W375" s="1"/>
    </row>
    <row r="376" customFormat="false" ht="15.75" hidden="false" customHeight="true" outlineLevel="0" collapsed="false">
      <c r="T376" s="1"/>
      <c r="U376" s="1"/>
      <c r="V376" s="1"/>
      <c r="W376" s="1"/>
    </row>
    <row r="377" customFormat="false" ht="15.75" hidden="false" customHeight="true" outlineLevel="0" collapsed="false">
      <c r="T377" s="1"/>
      <c r="U377" s="1"/>
      <c r="V377" s="1"/>
      <c r="W377" s="1"/>
    </row>
    <row r="378" customFormat="false" ht="15.75" hidden="false" customHeight="true" outlineLevel="0" collapsed="false">
      <c r="T378" s="1"/>
      <c r="U378" s="1"/>
      <c r="V378" s="1"/>
      <c r="W378" s="1"/>
    </row>
    <row r="379" customFormat="false" ht="15.75" hidden="false" customHeight="true" outlineLevel="0" collapsed="false">
      <c r="T379" s="1"/>
      <c r="U379" s="1"/>
      <c r="V379" s="1"/>
      <c r="W379" s="1"/>
    </row>
    <row r="380" customFormat="false" ht="15.75" hidden="false" customHeight="true" outlineLevel="0" collapsed="false">
      <c r="T380" s="1"/>
      <c r="U380" s="1"/>
      <c r="V380" s="1"/>
      <c r="W380" s="1"/>
    </row>
    <row r="381" customFormat="false" ht="15.75" hidden="false" customHeight="true" outlineLevel="0" collapsed="false">
      <c r="T381" s="1"/>
      <c r="U381" s="1"/>
      <c r="V381" s="1"/>
      <c r="W381" s="1"/>
    </row>
    <row r="382" customFormat="false" ht="15.75" hidden="false" customHeight="true" outlineLevel="0" collapsed="false">
      <c r="T382" s="1"/>
      <c r="U382" s="1"/>
      <c r="V382" s="1"/>
      <c r="W382" s="1"/>
    </row>
    <row r="383" customFormat="false" ht="15.75" hidden="false" customHeight="true" outlineLevel="0" collapsed="false">
      <c r="T383" s="1"/>
      <c r="U383" s="1"/>
      <c r="V383" s="1"/>
      <c r="W383" s="1"/>
    </row>
    <row r="384" customFormat="false" ht="15.75" hidden="false" customHeight="true" outlineLevel="0" collapsed="false">
      <c r="T384" s="1"/>
      <c r="U384" s="1"/>
      <c r="V384" s="1"/>
      <c r="W384" s="1"/>
    </row>
    <row r="385" customFormat="false" ht="15.75" hidden="false" customHeight="true" outlineLevel="0" collapsed="false">
      <c r="T385" s="1"/>
      <c r="U385" s="1"/>
      <c r="V385" s="1"/>
      <c r="W385" s="1"/>
    </row>
    <row r="386" customFormat="false" ht="15.75" hidden="false" customHeight="true" outlineLevel="0" collapsed="false">
      <c r="T386" s="1"/>
      <c r="U386" s="1"/>
      <c r="V386" s="1"/>
      <c r="W386" s="1"/>
    </row>
    <row r="387" customFormat="false" ht="15.75" hidden="false" customHeight="true" outlineLevel="0" collapsed="false">
      <c r="T387" s="1"/>
      <c r="U387" s="1"/>
      <c r="V387" s="1"/>
      <c r="W387" s="1"/>
    </row>
    <row r="388" customFormat="false" ht="15.75" hidden="false" customHeight="true" outlineLevel="0" collapsed="false">
      <c r="T388" s="1"/>
      <c r="U388" s="1"/>
      <c r="V388" s="1"/>
      <c r="W388" s="1"/>
    </row>
    <row r="389" customFormat="false" ht="15.75" hidden="false" customHeight="true" outlineLevel="0" collapsed="false">
      <c r="T389" s="1"/>
      <c r="U389" s="1"/>
      <c r="V389" s="1"/>
      <c r="W389" s="1"/>
    </row>
    <row r="390" customFormat="false" ht="15.75" hidden="false" customHeight="true" outlineLevel="0" collapsed="false">
      <c r="T390" s="1"/>
      <c r="U390" s="1"/>
      <c r="V390" s="1"/>
      <c r="W390" s="1"/>
    </row>
    <row r="391" customFormat="false" ht="15.75" hidden="false" customHeight="true" outlineLevel="0" collapsed="false">
      <c r="T391" s="1"/>
      <c r="U391" s="1"/>
      <c r="V391" s="1"/>
      <c r="W391" s="1"/>
    </row>
    <row r="392" customFormat="false" ht="15.75" hidden="false" customHeight="true" outlineLevel="0" collapsed="false">
      <c r="T392" s="1"/>
      <c r="U392" s="1"/>
      <c r="V392" s="1"/>
      <c r="W392" s="1"/>
    </row>
    <row r="393" customFormat="false" ht="15.75" hidden="false" customHeight="true" outlineLevel="0" collapsed="false">
      <c r="T393" s="1"/>
      <c r="U393" s="1"/>
      <c r="V393" s="1"/>
      <c r="W393" s="1"/>
    </row>
    <row r="394" customFormat="false" ht="15.75" hidden="false" customHeight="true" outlineLevel="0" collapsed="false">
      <c r="T394" s="1"/>
      <c r="U394" s="1"/>
      <c r="V394" s="1"/>
      <c r="W394" s="1"/>
    </row>
    <row r="395" customFormat="false" ht="15.75" hidden="false" customHeight="true" outlineLevel="0" collapsed="false">
      <c r="T395" s="1"/>
      <c r="U395" s="1"/>
      <c r="V395" s="1"/>
      <c r="W395" s="1"/>
    </row>
    <row r="396" customFormat="false" ht="15.75" hidden="false" customHeight="true" outlineLevel="0" collapsed="false">
      <c r="T396" s="1"/>
      <c r="U396" s="1"/>
      <c r="V396" s="1"/>
      <c r="W396" s="1"/>
    </row>
    <row r="397" customFormat="false" ht="15.75" hidden="false" customHeight="true" outlineLevel="0" collapsed="false">
      <c r="T397" s="1"/>
      <c r="U397" s="1"/>
      <c r="V397" s="1"/>
      <c r="W397" s="1"/>
    </row>
    <row r="398" customFormat="false" ht="15.75" hidden="false" customHeight="true" outlineLevel="0" collapsed="false">
      <c r="T398" s="1"/>
      <c r="U398" s="1"/>
      <c r="V398" s="1"/>
      <c r="W398" s="1"/>
    </row>
    <row r="399" customFormat="false" ht="15.75" hidden="false" customHeight="true" outlineLevel="0" collapsed="false">
      <c r="T399" s="1"/>
      <c r="U399" s="1"/>
      <c r="V399" s="1"/>
      <c r="W399" s="1"/>
    </row>
    <row r="400" customFormat="false" ht="15.75" hidden="false" customHeight="true" outlineLevel="0" collapsed="false">
      <c r="T400" s="1"/>
      <c r="U400" s="1"/>
      <c r="V400" s="1"/>
      <c r="W400" s="1"/>
    </row>
    <row r="401" customFormat="false" ht="15.75" hidden="false" customHeight="true" outlineLevel="0" collapsed="false">
      <c r="T401" s="1"/>
      <c r="U401" s="1"/>
      <c r="V401" s="1"/>
      <c r="W401" s="1"/>
    </row>
    <row r="402" customFormat="false" ht="15.75" hidden="false" customHeight="true" outlineLevel="0" collapsed="false">
      <c r="T402" s="1"/>
      <c r="U402" s="1"/>
      <c r="V402" s="1"/>
      <c r="W402" s="1"/>
    </row>
    <row r="403" customFormat="false" ht="15.75" hidden="false" customHeight="true" outlineLevel="0" collapsed="false">
      <c r="T403" s="1"/>
      <c r="U403" s="1"/>
      <c r="V403" s="1"/>
      <c r="W403" s="1"/>
    </row>
    <row r="404" customFormat="false" ht="15.75" hidden="false" customHeight="true" outlineLevel="0" collapsed="false">
      <c r="T404" s="1"/>
      <c r="U404" s="1"/>
      <c r="V404" s="1"/>
      <c r="W404" s="1"/>
    </row>
    <row r="405" customFormat="false" ht="15.75" hidden="false" customHeight="true" outlineLevel="0" collapsed="false">
      <c r="T405" s="1"/>
      <c r="U405" s="1"/>
      <c r="V405" s="1"/>
      <c r="W405" s="1"/>
    </row>
    <row r="406" customFormat="false" ht="15.75" hidden="false" customHeight="true" outlineLevel="0" collapsed="false">
      <c r="T406" s="1"/>
      <c r="U406" s="1"/>
      <c r="V406" s="1"/>
      <c r="W406" s="1"/>
    </row>
    <row r="407" customFormat="false" ht="15.75" hidden="false" customHeight="true" outlineLevel="0" collapsed="false">
      <c r="T407" s="1"/>
      <c r="U407" s="1"/>
      <c r="V407" s="1"/>
      <c r="W407" s="1"/>
    </row>
    <row r="408" customFormat="false" ht="15.75" hidden="false" customHeight="true" outlineLevel="0" collapsed="false">
      <c r="T408" s="1"/>
      <c r="U408" s="1"/>
      <c r="V408" s="1"/>
      <c r="W408" s="1"/>
    </row>
    <row r="409" customFormat="false" ht="15.75" hidden="false" customHeight="true" outlineLevel="0" collapsed="false">
      <c r="T409" s="1"/>
      <c r="U409" s="1"/>
      <c r="V409" s="1"/>
      <c r="W409" s="1"/>
    </row>
    <row r="410" customFormat="false" ht="15.75" hidden="false" customHeight="true" outlineLevel="0" collapsed="false">
      <c r="T410" s="1"/>
      <c r="U410" s="1"/>
      <c r="V410" s="1"/>
      <c r="W410" s="1"/>
    </row>
    <row r="411" customFormat="false" ht="15.75" hidden="false" customHeight="true" outlineLevel="0" collapsed="false">
      <c r="T411" s="1"/>
      <c r="U411" s="1"/>
      <c r="V411" s="1"/>
      <c r="W411" s="1"/>
    </row>
    <row r="412" customFormat="false" ht="15.75" hidden="false" customHeight="true" outlineLevel="0" collapsed="false">
      <c r="T412" s="1"/>
      <c r="U412" s="1"/>
      <c r="V412" s="1"/>
      <c r="W412" s="1"/>
    </row>
    <row r="413" customFormat="false" ht="15.75" hidden="false" customHeight="true" outlineLevel="0" collapsed="false">
      <c r="T413" s="1"/>
      <c r="U413" s="1"/>
      <c r="V413" s="1"/>
      <c r="W413" s="1"/>
    </row>
    <row r="414" customFormat="false" ht="15.75" hidden="false" customHeight="true" outlineLevel="0" collapsed="false">
      <c r="T414" s="1"/>
      <c r="U414" s="1"/>
      <c r="V414" s="1"/>
      <c r="W414" s="1"/>
    </row>
    <row r="415" customFormat="false" ht="15.75" hidden="false" customHeight="true" outlineLevel="0" collapsed="false">
      <c r="T415" s="1"/>
      <c r="U415" s="1"/>
      <c r="V415" s="1"/>
      <c r="W415" s="1"/>
    </row>
    <row r="416" customFormat="false" ht="15.75" hidden="false" customHeight="true" outlineLevel="0" collapsed="false">
      <c r="T416" s="1"/>
      <c r="U416" s="1"/>
      <c r="V416" s="1"/>
      <c r="W416" s="1"/>
    </row>
    <row r="417" customFormat="false" ht="15.75" hidden="false" customHeight="true" outlineLevel="0" collapsed="false">
      <c r="T417" s="1"/>
      <c r="U417" s="1"/>
      <c r="V417" s="1"/>
      <c r="W417" s="1"/>
    </row>
    <row r="418" customFormat="false" ht="15.75" hidden="false" customHeight="true" outlineLevel="0" collapsed="false">
      <c r="T418" s="1"/>
      <c r="U418" s="1"/>
      <c r="V418" s="1"/>
      <c r="W418" s="1"/>
    </row>
    <row r="419" customFormat="false" ht="15.75" hidden="false" customHeight="true" outlineLevel="0" collapsed="false">
      <c r="T419" s="1"/>
      <c r="U419" s="1"/>
      <c r="V419" s="1"/>
      <c r="W419" s="1"/>
    </row>
    <row r="420" customFormat="false" ht="15.75" hidden="false" customHeight="true" outlineLevel="0" collapsed="false">
      <c r="T420" s="1"/>
      <c r="U420" s="1"/>
      <c r="V420" s="1"/>
      <c r="W420" s="1"/>
    </row>
    <row r="421" customFormat="false" ht="15.75" hidden="false" customHeight="true" outlineLevel="0" collapsed="false">
      <c r="T421" s="1"/>
      <c r="U421" s="1"/>
      <c r="V421" s="1"/>
      <c r="W421" s="1"/>
    </row>
    <row r="422" customFormat="false" ht="15.75" hidden="false" customHeight="true" outlineLevel="0" collapsed="false">
      <c r="T422" s="1"/>
      <c r="U422" s="1"/>
      <c r="V422" s="1"/>
      <c r="W422" s="1"/>
    </row>
    <row r="423" customFormat="false" ht="15.75" hidden="false" customHeight="true" outlineLevel="0" collapsed="false">
      <c r="T423" s="1"/>
      <c r="U423" s="1"/>
      <c r="V423" s="1"/>
      <c r="W423" s="1"/>
    </row>
    <row r="424" customFormat="false" ht="15.75" hidden="false" customHeight="true" outlineLevel="0" collapsed="false">
      <c r="T424" s="1"/>
      <c r="U424" s="1"/>
      <c r="V424" s="1"/>
      <c r="W424" s="1"/>
    </row>
    <row r="425" customFormat="false" ht="15.75" hidden="false" customHeight="true" outlineLevel="0" collapsed="false">
      <c r="T425" s="1"/>
      <c r="U425" s="1"/>
      <c r="V425" s="1"/>
      <c r="W425" s="1"/>
    </row>
    <row r="426" customFormat="false" ht="15.75" hidden="false" customHeight="true" outlineLevel="0" collapsed="false">
      <c r="T426" s="1"/>
      <c r="U426" s="1"/>
      <c r="V426" s="1"/>
      <c r="W426" s="1"/>
    </row>
    <row r="427" customFormat="false" ht="15.75" hidden="false" customHeight="true" outlineLevel="0" collapsed="false">
      <c r="T427" s="1"/>
      <c r="U427" s="1"/>
      <c r="V427" s="1"/>
      <c r="W427" s="1"/>
    </row>
    <row r="428" customFormat="false" ht="15.75" hidden="false" customHeight="true" outlineLevel="0" collapsed="false">
      <c r="T428" s="1"/>
      <c r="U428" s="1"/>
      <c r="V428" s="1"/>
      <c r="W428" s="1"/>
    </row>
    <row r="429" customFormat="false" ht="15.75" hidden="false" customHeight="true" outlineLevel="0" collapsed="false">
      <c r="T429" s="1"/>
      <c r="U429" s="1"/>
      <c r="V429" s="1"/>
      <c r="W429" s="1"/>
    </row>
    <row r="430" customFormat="false" ht="15.75" hidden="false" customHeight="true" outlineLevel="0" collapsed="false">
      <c r="T430" s="1"/>
      <c r="U430" s="1"/>
      <c r="V430" s="1"/>
      <c r="W430" s="1"/>
    </row>
    <row r="431" customFormat="false" ht="15.75" hidden="false" customHeight="true" outlineLevel="0" collapsed="false">
      <c r="T431" s="1"/>
      <c r="U431" s="1"/>
      <c r="V431" s="1"/>
      <c r="W431" s="1"/>
    </row>
    <row r="432" customFormat="false" ht="15.75" hidden="false" customHeight="true" outlineLevel="0" collapsed="false">
      <c r="T432" s="1"/>
      <c r="U432" s="1"/>
      <c r="V432" s="1"/>
      <c r="W432" s="1"/>
    </row>
    <row r="433" customFormat="false" ht="15.75" hidden="false" customHeight="true" outlineLevel="0" collapsed="false">
      <c r="T433" s="1"/>
      <c r="U433" s="1"/>
      <c r="V433" s="1"/>
      <c r="W433" s="1"/>
    </row>
    <row r="434" customFormat="false" ht="15.75" hidden="false" customHeight="true" outlineLevel="0" collapsed="false">
      <c r="T434" s="1"/>
      <c r="U434" s="1"/>
      <c r="V434" s="1"/>
      <c r="W434" s="1"/>
    </row>
    <row r="435" customFormat="false" ht="15.75" hidden="false" customHeight="true" outlineLevel="0" collapsed="false">
      <c r="T435" s="1"/>
      <c r="U435" s="1"/>
      <c r="V435" s="1"/>
      <c r="W435" s="1"/>
    </row>
    <row r="436" customFormat="false" ht="15.75" hidden="false" customHeight="true" outlineLevel="0" collapsed="false">
      <c r="T436" s="1"/>
      <c r="U436" s="1"/>
      <c r="V436" s="1"/>
      <c r="W436" s="1"/>
    </row>
    <row r="437" customFormat="false" ht="15.75" hidden="false" customHeight="true" outlineLevel="0" collapsed="false">
      <c r="T437" s="1"/>
      <c r="U437" s="1"/>
      <c r="V437" s="1"/>
      <c r="W437" s="1"/>
    </row>
    <row r="438" customFormat="false" ht="15.75" hidden="false" customHeight="true" outlineLevel="0" collapsed="false">
      <c r="T438" s="1"/>
      <c r="U438" s="1"/>
      <c r="V438" s="1"/>
      <c r="W438" s="1"/>
    </row>
    <row r="439" customFormat="false" ht="15.75" hidden="false" customHeight="true" outlineLevel="0" collapsed="false">
      <c r="T439" s="1"/>
      <c r="U439" s="1"/>
      <c r="V439" s="1"/>
      <c r="W439" s="1"/>
    </row>
    <row r="440" customFormat="false" ht="15.75" hidden="false" customHeight="true" outlineLevel="0" collapsed="false">
      <c r="T440" s="1"/>
      <c r="U440" s="1"/>
      <c r="V440" s="1"/>
      <c r="W440" s="1"/>
    </row>
    <row r="441" customFormat="false" ht="15.75" hidden="false" customHeight="true" outlineLevel="0" collapsed="false">
      <c r="T441" s="1"/>
      <c r="U441" s="1"/>
      <c r="V441" s="1"/>
      <c r="W441" s="1"/>
    </row>
    <row r="442" customFormat="false" ht="15.75" hidden="false" customHeight="true" outlineLevel="0" collapsed="false">
      <c r="T442" s="1"/>
      <c r="U442" s="1"/>
      <c r="V442" s="1"/>
      <c r="W442" s="1"/>
    </row>
    <row r="443" customFormat="false" ht="15.75" hidden="false" customHeight="true" outlineLevel="0" collapsed="false">
      <c r="T443" s="1"/>
      <c r="U443" s="1"/>
      <c r="V443" s="1"/>
      <c r="W443" s="1"/>
    </row>
    <row r="444" customFormat="false" ht="15.75" hidden="false" customHeight="true" outlineLevel="0" collapsed="false">
      <c r="T444" s="1"/>
      <c r="U444" s="1"/>
      <c r="V444" s="1"/>
      <c r="W444" s="1"/>
    </row>
    <row r="445" customFormat="false" ht="15.75" hidden="false" customHeight="true" outlineLevel="0" collapsed="false">
      <c r="T445" s="1"/>
      <c r="U445" s="1"/>
      <c r="V445" s="1"/>
      <c r="W445" s="1"/>
    </row>
    <row r="446" customFormat="false" ht="15.75" hidden="false" customHeight="true" outlineLevel="0" collapsed="false">
      <c r="T446" s="1"/>
      <c r="U446" s="1"/>
      <c r="V446" s="1"/>
      <c r="W446" s="1"/>
    </row>
    <row r="447" customFormat="false" ht="15.75" hidden="false" customHeight="true" outlineLevel="0" collapsed="false">
      <c r="T447" s="1"/>
      <c r="U447" s="1"/>
      <c r="V447" s="1"/>
      <c r="W447" s="1"/>
    </row>
    <row r="448" customFormat="false" ht="15.75" hidden="false" customHeight="true" outlineLevel="0" collapsed="false">
      <c r="T448" s="1"/>
      <c r="U448" s="1"/>
      <c r="V448" s="1"/>
      <c r="W448" s="1"/>
    </row>
    <row r="449" customFormat="false" ht="15.75" hidden="false" customHeight="true" outlineLevel="0" collapsed="false">
      <c r="T449" s="1"/>
      <c r="U449" s="1"/>
      <c r="V449" s="1"/>
      <c r="W449" s="1"/>
    </row>
    <row r="450" customFormat="false" ht="15.75" hidden="false" customHeight="true" outlineLevel="0" collapsed="false">
      <c r="T450" s="1"/>
      <c r="U450" s="1"/>
      <c r="V450" s="1"/>
      <c r="W450" s="1"/>
    </row>
    <row r="451" customFormat="false" ht="15.75" hidden="false" customHeight="true" outlineLevel="0" collapsed="false">
      <c r="T451" s="1"/>
      <c r="U451" s="1"/>
      <c r="V451" s="1"/>
      <c r="W451" s="1"/>
    </row>
    <row r="452" customFormat="false" ht="15.75" hidden="false" customHeight="true" outlineLevel="0" collapsed="false">
      <c r="T452" s="1"/>
      <c r="U452" s="1"/>
      <c r="V452" s="1"/>
      <c r="W452" s="1"/>
    </row>
    <row r="453" customFormat="false" ht="15.75" hidden="false" customHeight="true" outlineLevel="0" collapsed="false">
      <c r="T453" s="1"/>
      <c r="U453" s="1"/>
      <c r="V453" s="1"/>
      <c r="W453" s="1"/>
    </row>
    <row r="454" customFormat="false" ht="15.75" hidden="false" customHeight="true" outlineLevel="0" collapsed="false">
      <c r="T454" s="1"/>
      <c r="U454" s="1"/>
      <c r="V454" s="1"/>
      <c r="W454" s="1"/>
    </row>
    <row r="455" customFormat="false" ht="15.75" hidden="false" customHeight="true" outlineLevel="0" collapsed="false">
      <c r="T455" s="1"/>
      <c r="U455" s="1"/>
      <c r="V455" s="1"/>
      <c r="W455" s="1"/>
    </row>
    <row r="456" customFormat="false" ht="15.75" hidden="false" customHeight="true" outlineLevel="0" collapsed="false">
      <c r="T456" s="1"/>
      <c r="U456" s="1"/>
      <c r="V456" s="1"/>
      <c r="W456" s="1"/>
    </row>
    <row r="457" customFormat="false" ht="15.75" hidden="false" customHeight="true" outlineLevel="0" collapsed="false">
      <c r="T457" s="1"/>
      <c r="U457" s="1"/>
      <c r="V457" s="1"/>
      <c r="W457" s="1"/>
    </row>
    <row r="458" customFormat="false" ht="15.75" hidden="false" customHeight="true" outlineLevel="0" collapsed="false">
      <c r="T458" s="1"/>
      <c r="U458" s="1"/>
      <c r="V458" s="1"/>
      <c r="W458" s="1"/>
    </row>
    <row r="459" customFormat="false" ht="15.75" hidden="false" customHeight="true" outlineLevel="0" collapsed="false">
      <c r="T459" s="1"/>
      <c r="U459" s="1"/>
      <c r="V459" s="1"/>
      <c r="W459" s="1"/>
    </row>
    <row r="460" customFormat="false" ht="15.75" hidden="false" customHeight="true" outlineLevel="0" collapsed="false">
      <c r="T460" s="1"/>
      <c r="U460" s="1"/>
      <c r="V460" s="1"/>
      <c r="W460" s="1"/>
    </row>
    <row r="461" customFormat="false" ht="15.75" hidden="false" customHeight="true" outlineLevel="0" collapsed="false">
      <c r="T461" s="1"/>
      <c r="U461" s="1"/>
      <c r="V461" s="1"/>
      <c r="W461" s="1"/>
    </row>
    <row r="462" customFormat="false" ht="15.75" hidden="false" customHeight="true" outlineLevel="0" collapsed="false">
      <c r="T462" s="1"/>
      <c r="U462" s="1"/>
      <c r="V462" s="1"/>
      <c r="W462" s="1"/>
    </row>
    <row r="463" customFormat="false" ht="15.75" hidden="false" customHeight="true" outlineLevel="0" collapsed="false">
      <c r="T463" s="1"/>
      <c r="U463" s="1"/>
      <c r="V463" s="1"/>
      <c r="W463" s="1"/>
    </row>
    <row r="464" customFormat="false" ht="15.75" hidden="false" customHeight="true" outlineLevel="0" collapsed="false">
      <c r="T464" s="1"/>
      <c r="U464" s="1"/>
      <c r="V464" s="1"/>
      <c r="W464" s="1"/>
    </row>
    <row r="465" customFormat="false" ht="15.75" hidden="false" customHeight="true" outlineLevel="0" collapsed="false">
      <c r="T465" s="1"/>
      <c r="U465" s="1"/>
      <c r="V465" s="1"/>
      <c r="W465" s="1"/>
    </row>
    <row r="466" customFormat="false" ht="15.75" hidden="false" customHeight="true" outlineLevel="0" collapsed="false">
      <c r="T466" s="1"/>
      <c r="U466" s="1"/>
      <c r="V466" s="1"/>
      <c r="W466" s="1"/>
    </row>
    <row r="467" customFormat="false" ht="15.75" hidden="false" customHeight="true" outlineLevel="0" collapsed="false">
      <c r="T467" s="1"/>
      <c r="U467" s="1"/>
      <c r="V467" s="1"/>
      <c r="W467" s="1"/>
    </row>
    <row r="468" customFormat="false" ht="15.75" hidden="false" customHeight="true" outlineLevel="0" collapsed="false">
      <c r="T468" s="1"/>
      <c r="U468" s="1"/>
      <c r="V468" s="1"/>
      <c r="W468" s="1"/>
    </row>
    <row r="469" customFormat="false" ht="15.75" hidden="false" customHeight="true" outlineLevel="0" collapsed="false">
      <c r="T469" s="1"/>
      <c r="U469" s="1"/>
      <c r="V469" s="1"/>
      <c r="W469" s="1"/>
    </row>
    <row r="470" customFormat="false" ht="15.75" hidden="false" customHeight="true" outlineLevel="0" collapsed="false">
      <c r="T470" s="1"/>
      <c r="U470" s="1"/>
      <c r="V470" s="1"/>
      <c r="W470" s="1"/>
    </row>
    <row r="471" customFormat="false" ht="15.75" hidden="false" customHeight="true" outlineLevel="0" collapsed="false">
      <c r="T471" s="1"/>
      <c r="U471" s="1"/>
      <c r="V471" s="1"/>
      <c r="W471" s="1"/>
    </row>
    <row r="472" customFormat="false" ht="15.75" hidden="false" customHeight="true" outlineLevel="0" collapsed="false">
      <c r="T472" s="1"/>
      <c r="U472" s="1"/>
      <c r="V472" s="1"/>
      <c r="W472" s="1"/>
    </row>
    <row r="473" customFormat="false" ht="15.75" hidden="false" customHeight="true" outlineLevel="0" collapsed="false">
      <c r="T473" s="1"/>
      <c r="U473" s="1"/>
      <c r="V473" s="1"/>
      <c r="W473" s="1"/>
    </row>
    <row r="474" customFormat="false" ht="15.75" hidden="false" customHeight="true" outlineLevel="0" collapsed="false">
      <c r="T474" s="1"/>
      <c r="U474" s="1"/>
      <c r="V474" s="1"/>
      <c r="W474" s="1"/>
    </row>
    <row r="475" customFormat="false" ht="15.75" hidden="false" customHeight="true" outlineLevel="0" collapsed="false">
      <c r="T475" s="1"/>
      <c r="U475" s="1"/>
      <c r="V475" s="1"/>
      <c r="W475" s="1"/>
    </row>
    <row r="476" customFormat="false" ht="15.75" hidden="false" customHeight="true" outlineLevel="0" collapsed="false">
      <c r="T476" s="1"/>
      <c r="U476" s="1"/>
      <c r="V476" s="1"/>
      <c r="W476" s="1"/>
    </row>
    <row r="477" customFormat="false" ht="15.75" hidden="false" customHeight="true" outlineLevel="0" collapsed="false">
      <c r="T477" s="1"/>
      <c r="U477" s="1"/>
      <c r="V477" s="1"/>
      <c r="W477" s="1"/>
    </row>
    <row r="478" customFormat="false" ht="15.75" hidden="false" customHeight="true" outlineLevel="0" collapsed="false">
      <c r="T478" s="1"/>
      <c r="U478" s="1"/>
      <c r="V478" s="1"/>
      <c r="W478" s="1"/>
    </row>
    <row r="479" customFormat="false" ht="15.75" hidden="false" customHeight="true" outlineLevel="0" collapsed="false">
      <c r="T479" s="1"/>
      <c r="U479" s="1"/>
      <c r="V479" s="1"/>
      <c r="W479" s="1"/>
    </row>
    <row r="480" customFormat="false" ht="15.75" hidden="false" customHeight="true" outlineLevel="0" collapsed="false">
      <c r="T480" s="1"/>
      <c r="U480" s="1"/>
      <c r="V480" s="1"/>
      <c r="W480" s="1"/>
    </row>
    <row r="481" customFormat="false" ht="15.75" hidden="false" customHeight="true" outlineLevel="0" collapsed="false">
      <c r="T481" s="1"/>
      <c r="U481" s="1"/>
      <c r="V481" s="1"/>
      <c r="W481" s="1"/>
    </row>
    <row r="482" customFormat="false" ht="15.75" hidden="false" customHeight="true" outlineLevel="0" collapsed="false">
      <c r="T482" s="1"/>
      <c r="U482" s="1"/>
      <c r="V482" s="1"/>
      <c r="W482" s="1"/>
    </row>
    <row r="483" customFormat="false" ht="15.75" hidden="false" customHeight="true" outlineLevel="0" collapsed="false">
      <c r="T483" s="1"/>
      <c r="U483" s="1"/>
      <c r="V483" s="1"/>
      <c r="W483" s="1"/>
    </row>
    <row r="484" customFormat="false" ht="15.75" hidden="false" customHeight="true" outlineLevel="0" collapsed="false">
      <c r="T484" s="1"/>
      <c r="U484" s="1"/>
      <c r="V484" s="1"/>
      <c r="W484" s="1"/>
    </row>
    <row r="485" customFormat="false" ht="15.75" hidden="false" customHeight="true" outlineLevel="0" collapsed="false">
      <c r="T485" s="1"/>
      <c r="U485" s="1"/>
      <c r="V485" s="1"/>
      <c r="W485" s="1"/>
    </row>
    <row r="486" customFormat="false" ht="15.75" hidden="false" customHeight="true" outlineLevel="0" collapsed="false">
      <c r="T486" s="1"/>
      <c r="U486" s="1"/>
      <c r="V486" s="1"/>
      <c r="W486" s="1"/>
    </row>
    <row r="487" customFormat="false" ht="15.75" hidden="false" customHeight="true" outlineLevel="0" collapsed="false">
      <c r="T487" s="1"/>
      <c r="U487" s="1"/>
      <c r="V487" s="1"/>
      <c r="W487" s="1"/>
    </row>
    <row r="488" customFormat="false" ht="15.75" hidden="false" customHeight="true" outlineLevel="0" collapsed="false">
      <c r="T488" s="1"/>
      <c r="U488" s="1"/>
      <c r="V488" s="1"/>
      <c r="W488" s="1"/>
    </row>
    <row r="489" customFormat="false" ht="15.75" hidden="false" customHeight="true" outlineLevel="0" collapsed="false">
      <c r="T489" s="1"/>
      <c r="U489" s="1"/>
      <c r="V489" s="1"/>
      <c r="W489" s="1"/>
    </row>
    <row r="490" customFormat="false" ht="15.75" hidden="false" customHeight="true" outlineLevel="0" collapsed="false">
      <c r="T490" s="1"/>
      <c r="U490" s="1"/>
      <c r="V490" s="1"/>
      <c r="W490" s="1"/>
    </row>
    <row r="491" customFormat="false" ht="15.75" hidden="false" customHeight="true" outlineLevel="0" collapsed="false">
      <c r="T491" s="1"/>
      <c r="U491" s="1"/>
      <c r="V491" s="1"/>
      <c r="W491" s="1"/>
    </row>
    <row r="492" customFormat="false" ht="15.75" hidden="false" customHeight="true" outlineLevel="0" collapsed="false">
      <c r="T492" s="1"/>
      <c r="U492" s="1"/>
      <c r="V492" s="1"/>
      <c r="W492" s="1"/>
    </row>
    <row r="493" customFormat="false" ht="15.75" hidden="false" customHeight="true" outlineLevel="0" collapsed="false">
      <c r="T493" s="1"/>
      <c r="U493" s="1"/>
      <c r="V493" s="1"/>
      <c r="W493" s="1"/>
    </row>
    <row r="494" customFormat="false" ht="15.75" hidden="false" customHeight="true" outlineLevel="0" collapsed="false">
      <c r="T494" s="1"/>
      <c r="U494" s="1"/>
      <c r="V494" s="1"/>
      <c r="W494" s="1"/>
    </row>
    <row r="495" customFormat="false" ht="15.75" hidden="false" customHeight="true" outlineLevel="0" collapsed="false">
      <c r="T495" s="1"/>
      <c r="U495" s="1"/>
      <c r="V495" s="1"/>
      <c r="W495" s="1"/>
    </row>
    <row r="496" customFormat="false" ht="15.75" hidden="false" customHeight="true" outlineLevel="0" collapsed="false">
      <c r="T496" s="1"/>
      <c r="U496" s="1"/>
      <c r="V496" s="1"/>
      <c r="W496" s="1"/>
    </row>
    <row r="497" customFormat="false" ht="15.75" hidden="false" customHeight="true" outlineLevel="0" collapsed="false">
      <c r="T497" s="1"/>
      <c r="U497" s="1"/>
      <c r="V497" s="1"/>
      <c r="W497" s="1"/>
    </row>
    <row r="498" customFormat="false" ht="15.75" hidden="false" customHeight="true" outlineLevel="0" collapsed="false">
      <c r="T498" s="1"/>
      <c r="U498" s="1"/>
      <c r="V498" s="1"/>
      <c r="W498" s="1"/>
    </row>
    <row r="499" customFormat="false" ht="15.75" hidden="false" customHeight="true" outlineLevel="0" collapsed="false">
      <c r="T499" s="1"/>
      <c r="U499" s="1"/>
      <c r="V499" s="1"/>
      <c r="W499" s="1"/>
    </row>
    <row r="500" customFormat="false" ht="15.75" hidden="false" customHeight="true" outlineLevel="0" collapsed="false">
      <c r="T500" s="1"/>
      <c r="U500" s="1"/>
      <c r="V500" s="1"/>
      <c r="W500" s="1"/>
    </row>
    <row r="501" customFormat="false" ht="15.75" hidden="false" customHeight="true" outlineLevel="0" collapsed="false">
      <c r="T501" s="1"/>
      <c r="U501" s="1"/>
      <c r="V501" s="1"/>
      <c r="W501" s="1"/>
    </row>
    <row r="502" customFormat="false" ht="15.75" hidden="false" customHeight="true" outlineLevel="0" collapsed="false">
      <c r="T502" s="1"/>
      <c r="U502" s="1"/>
      <c r="V502" s="1"/>
      <c r="W502" s="1"/>
    </row>
    <row r="503" customFormat="false" ht="15.75" hidden="false" customHeight="true" outlineLevel="0" collapsed="false">
      <c r="T503" s="1"/>
      <c r="U503" s="1"/>
      <c r="V503" s="1"/>
      <c r="W503" s="1"/>
    </row>
    <row r="504" customFormat="false" ht="15.75" hidden="false" customHeight="true" outlineLevel="0" collapsed="false">
      <c r="T504" s="1"/>
      <c r="U504" s="1"/>
      <c r="V504" s="1"/>
      <c r="W504" s="1"/>
    </row>
    <row r="505" customFormat="false" ht="15.75" hidden="false" customHeight="true" outlineLevel="0" collapsed="false">
      <c r="T505" s="1"/>
      <c r="U505" s="1"/>
      <c r="V505" s="1"/>
      <c r="W505" s="1"/>
    </row>
    <row r="506" customFormat="false" ht="15.75" hidden="false" customHeight="true" outlineLevel="0" collapsed="false">
      <c r="T506" s="1"/>
      <c r="U506" s="1"/>
      <c r="V506" s="1"/>
      <c r="W506" s="1"/>
    </row>
    <row r="507" customFormat="false" ht="15.75" hidden="false" customHeight="true" outlineLevel="0" collapsed="false">
      <c r="T507" s="1"/>
      <c r="U507" s="1"/>
      <c r="V507" s="1"/>
      <c r="W507" s="1"/>
    </row>
    <row r="508" customFormat="false" ht="15.75" hidden="false" customHeight="true" outlineLevel="0" collapsed="false">
      <c r="T508" s="1"/>
      <c r="U508" s="1"/>
      <c r="V508" s="1"/>
      <c r="W508" s="1"/>
    </row>
    <row r="509" customFormat="false" ht="15.75" hidden="false" customHeight="true" outlineLevel="0" collapsed="false">
      <c r="T509" s="1"/>
      <c r="U509" s="1"/>
      <c r="V509" s="1"/>
      <c r="W509" s="1"/>
    </row>
    <row r="510" customFormat="false" ht="15.75" hidden="false" customHeight="true" outlineLevel="0" collapsed="false">
      <c r="T510" s="1"/>
      <c r="U510" s="1"/>
      <c r="V510" s="1"/>
      <c r="W510" s="1"/>
    </row>
    <row r="511" customFormat="false" ht="15.75" hidden="false" customHeight="true" outlineLevel="0" collapsed="false">
      <c r="T511" s="1"/>
      <c r="U511" s="1"/>
      <c r="V511" s="1"/>
      <c r="W511" s="1"/>
    </row>
    <row r="512" customFormat="false" ht="15.75" hidden="false" customHeight="true" outlineLevel="0" collapsed="false">
      <c r="T512" s="1"/>
      <c r="U512" s="1"/>
      <c r="V512" s="1"/>
      <c r="W512" s="1"/>
    </row>
    <row r="513" customFormat="false" ht="15.75" hidden="false" customHeight="true" outlineLevel="0" collapsed="false">
      <c r="T513" s="1"/>
      <c r="U513" s="1"/>
      <c r="V513" s="1"/>
      <c r="W513" s="1"/>
    </row>
    <row r="514" customFormat="false" ht="15.75" hidden="false" customHeight="true" outlineLevel="0" collapsed="false">
      <c r="T514" s="1"/>
      <c r="U514" s="1"/>
      <c r="V514" s="1"/>
      <c r="W514" s="1"/>
    </row>
    <row r="515" customFormat="false" ht="15.75" hidden="false" customHeight="true" outlineLevel="0" collapsed="false">
      <c r="T515" s="1"/>
      <c r="U515" s="1"/>
      <c r="V515" s="1"/>
      <c r="W515" s="1"/>
    </row>
    <row r="516" customFormat="false" ht="15.75" hidden="false" customHeight="true" outlineLevel="0" collapsed="false">
      <c r="T516" s="1"/>
      <c r="U516" s="1"/>
      <c r="V516" s="1"/>
      <c r="W516" s="1"/>
    </row>
    <row r="517" customFormat="false" ht="15.75" hidden="false" customHeight="true" outlineLevel="0" collapsed="false">
      <c r="T517" s="1"/>
      <c r="U517" s="1"/>
      <c r="V517" s="1"/>
      <c r="W517" s="1"/>
    </row>
    <row r="518" customFormat="false" ht="15.75" hidden="false" customHeight="true" outlineLevel="0" collapsed="false">
      <c r="T518" s="1"/>
      <c r="U518" s="1"/>
      <c r="V518" s="1"/>
      <c r="W518" s="1"/>
    </row>
    <row r="519" customFormat="false" ht="15.75" hidden="false" customHeight="true" outlineLevel="0" collapsed="false">
      <c r="T519" s="1"/>
      <c r="U519" s="1"/>
      <c r="V519" s="1"/>
      <c r="W519" s="1"/>
    </row>
    <row r="520" customFormat="false" ht="15.75" hidden="false" customHeight="true" outlineLevel="0" collapsed="false">
      <c r="T520" s="1"/>
      <c r="U520" s="1"/>
      <c r="V520" s="1"/>
      <c r="W520" s="1"/>
    </row>
    <row r="521" customFormat="false" ht="15.75" hidden="false" customHeight="true" outlineLevel="0" collapsed="false">
      <c r="T521" s="1"/>
      <c r="U521" s="1"/>
      <c r="V521" s="1"/>
      <c r="W521" s="1"/>
    </row>
    <row r="522" customFormat="false" ht="15.75" hidden="false" customHeight="true" outlineLevel="0" collapsed="false">
      <c r="T522" s="1"/>
      <c r="U522" s="1"/>
      <c r="V522" s="1"/>
      <c r="W522" s="1"/>
    </row>
    <row r="523" customFormat="false" ht="15.75" hidden="false" customHeight="true" outlineLevel="0" collapsed="false">
      <c r="T523" s="1"/>
      <c r="U523" s="1"/>
      <c r="V523" s="1"/>
      <c r="W523" s="1"/>
    </row>
    <row r="524" customFormat="false" ht="15.75" hidden="false" customHeight="true" outlineLevel="0" collapsed="false">
      <c r="T524" s="1"/>
      <c r="U524" s="1"/>
      <c r="V524" s="1"/>
      <c r="W524" s="1"/>
    </row>
    <row r="525" customFormat="false" ht="15.75" hidden="false" customHeight="true" outlineLevel="0" collapsed="false">
      <c r="T525" s="1"/>
      <c r="U525" s="1"/>
      <c r="V525" s="1"/>
      <c r="W525" s="1"/>
    </row>
    <row r="526" customFormat="false" ht="15.75" hidden="false" customHeight="true" outlineLevel="0" collapsed="false">
      <c r="T526" s="1"/>
      <c r="U526" s="1"/>
      <c r="V526" s="1"/>
      <c r="W526" s="1"/>
    </row>
    <row r="527" customFormat="false" ht="15.75" hidden="false" customHeight="true" outlineLevel="0" collapsed="false">
      <c r="T527" s="1"/>
      <c r="U527" s="1"/>
      <c r="V527" s="1"/>
      <c r="W527" s="1"/>
    </row>
    <row r="528" customFormat="false" ht="15.75" hidden="false" customHeight="true" outlineLevel="0" collapsed="false">
      <c r="T528" s="1"/>
      <c r="U528" s="1"/>
      <c r="V528" s="1"/>
      <c r="W528" s="1"/>
    </row>
    <row r="529" customFormat="false" ht="15.75" hidden="false" customHeight="true" outlineLevel="0" collapsed="false">
      <c r="T529" s="1"/>
      <c r="U529" s="1"/>
      <c r="V529" s="1"/>
      <c r="W529" s="1"/>
    </row>
    <row r="530" customFormat="false" ht="15.75" hidden="false" customHeight="true" outlineLevel="0" collapsed="false">
      <c r="T530" s="1"/>
      <c r="U530" s="1"/>
      <c r="V530" s="1"/>
      <c r="W530" s="1"/>
    </row>
    <row r="531" customFormat="false" ht="15.75" hidden="false" customHeight="true" outlineLevel="0" collapsed="false">
      <c r="T531" s="1"/>
      <c r="U531" s="1"/>
      <c r="V531" s="1"/>
      <c r="W531" s="1"/>
    </row>
    <row r="532" customFormat="false" ht="15.75" hidden="false" customHeight="true" outlineLevel="0" collapsed="false">
      <c r="T532" s="1"/>
      <c r="U532" s="1"/>
      <c r="V532" s="1"/>
      <c r="W532" s="1"/>
    </row>
    <row r="533" customFormat="false" ht="15.75" hidden="false" customHeight="true" outlineLevel="0" collapsed="false">
      <c r="T533" s="1"/>
      <c r="U533" s="1"/>
      <c r="V533" s="1"/>
      <c r="W533" s="1"/>
    </row>
    <row r="534" customFormat="false" ht="15.75" hidden="false" customHeight="true" outlineLevel="0" collapsed="false">
      <c r="T534" s="1"/>
      <c r="U534" s="1"/>
      <c r="V534" s="1"/>
      <c r="W534" s="1"/>
    </row>
    <row r="535" customFormat="false" ht="15.75" hidden="false" customHeight="true" outlineLevel="0" collapsed="false">
      <c r="T535" s="1"/>
      <c r="U535" s="1"/>
      <c r="V535" s="1"/>
      <c r="W535" s="1"/>
    </row>
    <row r="536" customFormat="false" ht="15.75" hidden="false" customHeight="true" outlineLevel="0" collapsed="false">
      <c r="T536" s="1"/>
      <c r="U536" s="1"/>
      <c r="V536" s="1"/>
      <c r="W536" s="1"/>
    </row>
    <row r="537" customFormat="false" ht="15.75" hidden="false" customHeight="true" outlineLevel="0" collapsed="false">
      <c r="T537" s="1"/>
      <c r="U537" s="1"/>
      <c r="V537" s="1"/>
      <c r="W537" s="1"/>
    </row>
    <row r="538" customFormat="false" ht="15.75" hidden="false" customHeight="true" outlineLevel="0" collapsed="false">
      <c r="T538" s="1"/>
      <c r="U538" s="1"/>
      <c r="V538" s="1"/>
      <c r="W538" s="1"/>
    </row>
    <row r="539" customFormat="false" ht="15.75" hidden="false" customHeight="true" outlineLevel="0" collapsed="false">
      <c r="T539" s="1"/>
      <c r="U539" s="1"/>
      <c r="V539" s="1"/>
      <c r="W539" s="1"/>
    </row>
    <row r="540" customFormat="false" ht="15.75" hidden="false" customHeight="true" outlineLevel="0" collapsed="false">
      <c r="T540" s="1"/>
      <c r="U540" s="1"/>
      <c r="V540" s="1"/>
      <c r="W540" s="1"/>
    </row>
    <row r="541" customFormat="false" ht="15.75" hidden="false" customHeight="true" outlineLevel="0" collapsed="false">
      <c r="T541" s="1"/>
      <c r="U541" s="1"/>
      <c r="V541" s="1"/>
      <c r="W541" s="1"/>
    </row>
    <row r="542" customFormat="false" ht="15.75" hidden="false" customHeight="true" outlineLevel="0" collapsed="false">
      <c r="T542" s="1"/>
      <c r="U542" s="1"/>
      <c r="V542" s="1"/>
      <c r="W542" s="1"/>
    </row>
    <row r="543" customFormat="false" ht="15.75" hidden="false" customHeight="true" outlineLevel="0" collapsed="false">
      <c r="T543" s="1"/>
      <c r="U543" s="1"/>
      <c r="V543" s="1"/>
      <c r="W543" s="1"/>
    </row>
    <row r="544" customFormat="false" ht="15.75" hidden="false" customHeight="true" outlineLevel="0" collapsed="false">
      <c r="T544" s="1"/>
      <c r="U544" s="1"/>
      <c r="V544" s="1"/>
      <c r="W544" s="1"/>
    </row>
    <row r="545" customFormat="false" ht="15.75" hidden="false" customHeight="true" outlineLevel="0" collapsed="false">
      <c r="T545" s="1"/>
      <c r="U545" s="1"/>
      <c r="V545" s="1"/>
      <c r="W545" s="1"/>
    </row>
    <row r="546" customFormat="false" ht="15.75" hidden="false" customHeight="true" outlineLevel="0" collapsed="false">
      <c r="T546" s="1"/>
      <c r="U546" s="1"/>
      <c r="V546" s="1"/>
      <c r="W546" s="1"/>
    </row>
    <row r="547" customFormat="false" ht="15.75" hidden="false" customHeight="true" outlineLevel="0" collapsed="false">
      <c r="T547" s="1"/>
      <c r="U547" s="1"/>
      <c r="V547" s="1"/>
      <c r="W547" s="1"/>
    </row>
    <row r="548" customFormat="false" ht="15.75" hidden="false" customHeight="true" outlineLevel="0" collapsed="false">
      <c r="T548" s="1"/>
      <c r="U548" s="1"/>
      <c r="V548" s="1"/>
      <c r="W548" s="1"/>
    </row>
    <row r="549" customFormat="false" ht="15.75" hidden="false" customHeight="true" outlineLevel="0" collapsed="false">
      <c r="T549" s="1"/>
      <c r="U549" s="1"/>
      <c r="V549" s="1"/>
      <c r="W549" s="1"/>
    </row>
    <row r="550" customFormat="false" ht="15.75" hidden="false" customHeight="true" outlineLevel="0" collapsed="false">
      <c r="T550" s="1"/>
      <c r="U550" s="1"/>
      <c r="V550" s="1"/>
      <c r="W550" s="1"/>
    </row>
    <row r="551" customFormat="false" ht="15.75" hidden="false" customHeight="true" outlineLevel="0" collapsed="false">
      <c r="T551" s="1"/>
      <c r="U551" s="1"/>
      <c r="V551" s="1"/>
      <c r="W551" s="1"/>
    </row>
    <row r="552" customFormat="false" ht="15.75" hidden="false" customHeight="true" outlineLevel="0" collapsed="false">
      <c r="T552" s="1"/>
      <c r="U552" s="1"/>
      <c r="V552" s="1"/>
      <c r="W552" s="1"/>
    </row>
    <row r="553" customFormat="false" ht="15.75" hidden="false" customHeight="true" outlineLevel="0" collapsed="false">
      <c r="T553" s="1"/>
      <c r="U553" s="1"/>
      <c r="V553" s="1"/>
      <c r="W553" s="1"/>
    </row>
    <row r="554" customFormat="false" ht="15.75" hidden="false" customHeight="true" outlineLevel="0" collapsed="false">
      <c r="T554" s="1"/>
      <c r="U554" s="1"/>
      <c r="V554" s="1"/>
      <c r="W554" s="1"/>
    </row>
    <row r="555" customFormat="false" ht="15.75" hidden="false" customHeight="true" outlineLevel="0" collapsed="false">
      <c r="T555" s="1"/>
      <c r="U555" s="1"/>
      <c r="V555" s="1"/>
      <c r="W555" s="1"/>
    </row>
    <row r="556" customFormat="false" ht="15.75" hidden="false" customHeight="true" outlineLevel="0" collapsed="false">
      <c r="T556" s="1"/>
      <c r="U556" s="1"/>
      <c r="V556" s="1"/>
      <c r="W556" s="1"/>
    </row>
    <row r="557" customFormat="false" ht="15.75" hidden="false" customHeight="true" outlineLevel="0" collapsed="false">
      <c r="T557" s="1"/>
      <c r="U557" s="1"/>
      <c r="V557" s="1"/>
      <c r="W557" s="1"/>
    </row>
    <row r="558" customFormat="false" ht="15.75" hidden="false" customHeight="true" outlineLevel="0" collapsed="false">
      <c r="T558" s="1"/>
      <c r="U558" s="1"/>
      <c r="V558" s="1"/>
      <c r="W558" s="1"/>
    </row>
    <row r="559" customFormat="false" ht="15.75" hidden="false" customHeight="true" outlineLevel="0" collapsed="false">
      <c r="T559" s="1"/>
      <c r="U559" s="1"/>
      <c r="V559" s="1"/>
      <c r="W559" s="1"/>
    </row>
    <row r="560" customFormat="false" ht="15.75" hidden="false" customHeight="true" outlineLevel="0" collapsed="false">
      <c r="T560" s="1"/>
      <c r="U560" s="1"/>
      <c r="V560" s="1"/>
      <c r="W560" s="1"/>
    </row>
    <row r="561" customFormat="false" ht="15.75" hidden="false" customHeight="true" outlineLevel="0" collapsed="false">
      <c r="T561" s="1"/>
      <c r="U561" s="1"/>
      <c r="V561" s="1"/>
      <c r="W561" s="1"/>
    </row>
    <row r="562" customFormat="false" ht="15.75" hidden="false" customHeight="true" outlineLevel="0" collapsed="false">
      <c r="T562" s="1"/>
      <c r="U562" s="1"/>
      <c r="V562" s="1"/>
      <c r="W562" s="1"/>
    </row>
    <row r="563" customFormat="false" ht="15.75" hidden="false" customHeight="true" outlineLevel="0" collapsed="false">
      <c r="T563" s="1"/>
      <c r="U563" s="1"/>
      <c r="V563" s="1"/>
      <c r="W563" s="1"/>
    </row>
    <row r="564" customFormat="false" ht="15.75" hidden="false" customHeight="true" outlineLevel="0" collapsed="false">
      <c r="T564" s="1"/>
      <c r="U564" s="1"/>
      <c r="V564" s="1"/>
      <c r="W564" s="1"/>
    </row>
    <row r="565" customFormat="false" ht="15.75" hidden="false" customHeight="true" outlineLevel="0" collapsed="false">
      <c r="T565" s="1"/>
      <c r="U565" s="1"/>
      <c r="V565" s="1"/>
      <c r="W565" s="1"/>
    </row>
    <row r="566" customFormat="false" ht="15.75" hidden="false" customHeight="true" outlineLevel="0" collapsed="false">
      <c r="T566" s="1"/>
      <c r="U566" s="1"/>
      <c r="V566" s="1"/>
      <c r="W566" s="1"/>
    </row>
    <row r="567" customFormat="false" ht="15.75" hidden="false" customHeight="true" outlineLevel="0" collapsed="false">
      <c r="T567" s="1"/>
      <c r="U567" s="1"/>
      <c r="V567" s="1"/>
      <c r="W567" s="1"/>
    </row>
    <row r="568" customFormat="false" ht="15.75" hidden="false" customHeight="true" outlineLevel="0" collapsed="false">
      <c r="T568" s="1"/>
      <c r="U568" s="1"/>
      <c r="V568" s="1"/>
      <c r="W568" s="1"/>
    </row>
    <row r="569" customFormat="false" ht="15.75" hidden="false" customHeight="true" outlineLevel="0" collapsed="false">
      <c r="T569" s="1"/>
      <c r="U569" s="1"/>
      <c r="V569" s="1"/>
      <c r="W569" s="1"/>
    </row>
    <row r="570" customFormat="false" ht="15.75" hidden="false" customHeight="true" outlineLevel="0" collapsed="false">
      <c r="T570" s="1"/>
      <c r="U570" s="1"/>
      <c r="V570" s="1"/>
      <c r="W570" s="1"/>
    </row>
    <row r="571" customFormat="false" ht="15.75" hidden="false" customHeight="true" outlineLevel="0" collapsed="false">
      <c r="T571" s="1"/>
      <c r="U571" s="1"/>
      <c r="V571" s="1"/>
      <c r="W571" s="1"/>
    </row>
    <row r="572" customFormat="false" ht="15.75" hidden="false" customHeight="true" outlineLevel="0" collapsed="false">
      <c r="T572" s="1"/>
      <c r="U572" s="1"/>
      <c r="V572" s="1"/>
      <c r="W572" s="1"/>
    </row>
    <row r="573" customFormat="false" ht="15.75" hidden="false" customHeight="true" outlineLevel="0" collapsed="false">
      <c r="T573" s="1"/>
      <c r="U573" s="1"/>
      <c r="V573" s="1"/>
      <c r="W573" s="1"/>
    </row>
    <row r="574" customFormat="false" ht="15.75" hidden="false" customHeight="true" outlineLevel="0" collapsed="false">
      <c r="T574" s="1"/>
      <c r="U574" s="1"/>
      <c r="V574" s="1"/>
      <c r="W574" s="1"/>
    </row>
    <row r="575" customFormat="false" ht="15.75" hidden="false" customHeight="true" outlineLevel="0" collapsed="false">
      <c r="T575" s="1"/>
      <c r="U575" s="1"/>
      <c r="V575" s="1"/>
      <c r="W575" s="1"/>
    </row>
    <row r="576" customFormat="false" ht="15.75" hidden="false" customHeight="true" outlineLevel="0" collapsed="false">
      <c r="T576" s="1"/>
      <c r="U576" s="1"/>
      <c r="V576" s="1"/>
      <c r="W576" s="1"/>
    </row>
    <row r="577" customFormat="false" ht="15.75" hidden="false" customHeight="true" outlineLevel="0" collapsed="false">
      <c r="T577" s="1"/>
      <c r="U577" s="1"/>
      <c r="V577" s="1"/>
      <c r="W577" s="1"/>
    </row>
    <row r="578" customFormat="false" ht="15.75" hidden="false" customHeight="true" outlineLevel="0" collapsed="false">
      <c r="T578" s="1"/>
      <c r="U578" s="1"/>
      <c r="V578" s="1"/>
      <c r="W578" s="1"/>
    </row>
    <row r="579" customFormat="false" ht="15.75" hidden="false" customHeight="true" outlineLevel="0" collapsed="false">
      <c r="T579" s="1"/>
      <c r="U579" s="1"/>
      <c r="V579" s="1"/>
      <c r="W579" s="1"/>
    </row>
    <row r="580" customFormat="false" ht="15.75" hidden="false" customHeight="true" outlineLevel="0" collapsed="false">
      <c r="T580" s="1"/>
      <c r="U580" s="1"/>
      <c r="V580" s="1"/>
      <c r="W580" s="1"/>
    </row>
    <row r="581" customFormat="false" ht="15.75" hidden="false" customHeight="true" outlineLevel="0" collapsed="false">
      <c r="T581" s="1"/>
      <c r="U581" s="1"/>
      <c r="V581" s="1"/>
      <c r="W581" s="1"/>
    </row>
    <row r="582" customFormat="false" ht="15.75" hidden="false" customHeight="true" outlineLevel="0" collapsed="false">
      <c r="T582" s="1"/>
      <c r="U582" s="1"/>
      <c r="V582" s="1"/>
      <c r="W582" s="1"/>
    </row>
    <row r="583" customFormat="false" ht="15.75" hidden="false" customHeight="true" outlineLevel="0" collapsed="false">
      <c r="T583" s="1"/>
      <c r="U583" s="1"/>
      <c r="V583" s="1"/>
      <c r="W583" s="1"/>
    </row>
    <row r="584" customFormat="false" ht="15.75" hidden="false" customHeight="true" outlineLevel="0" collapsed="false">
      <c r="T584" s="1"/>
      <c r="U584" s="1"/>
      <c r="V584" s="1"/>
      <c r="W584" s="1"/>
    </row>
    <row r="585" customFormat="false" ht="15.75" hidden="false" customHeight="true" outlineLevel="0" collapsed="false">
      <c r="T585" s="1"/>
      <c r="U585" s="1"/>
      <c r="V585" s="1"/>
      <c r="W585" s="1"/>
    </row>
    <row r="586" customFormat="false" ht="15.75" hidden="false" customHeight="true" outlineLevel="0" collapsed="false">
      <c r="T586" s="1"/>
      <c r="U586" s="1"/>
      <c r="V586" s="1"/>
      <c r="W586" s="1"/>
    </row>
    <row r="587" customFormat="false" ht="15.75" hidden="false" customHeight="true" outlineLevel="0" collapsed="false">
      <c r="T587" s="1"/>
      <c r="U587" s="1"/>
      <c r="V587" s="1"/>
      <c r="W587" s="1"/>
    </row>
    <row r="588" customFormat="false" ht="15.75" hidden="false" customHeight="true" outlineLevel="0" collapsed="false">
      <c r="T588" s="1"/>
      <c r="U588" s="1"/>
      <c r="V588" s="1"/>
      <c r="W588" s="1"/>
    </row>
    <row r="589" customFormat="false" ht="15.75" hidden="false" customHeight="true" outlineLevel="0" collapsed="false">
      <c r="T589" s="1"/>
      <c r="U589" s="1"/>
      <c r="V589" s="1"/>
      <c r="W589" s="1"/>
    </row>
    <row r="590" customFormat="false" ht="15.75" hidden="false" customHeight="true" outlineLevel="0" collapsed="false">
      <c r="T590" s="1"/>
      <c r="U590" s="1"/>
      <c r="V590" s="1"/>
      <c r="W590" s="1"/>
    </row>
    <row r="591" customFormat="false" ht="15.75" hidden="false" customHeight="true" outlineLevel="0" collapsed="false">
      <c r="T591" s="1"/>
      <c r="U591" s="1"/>
      <c r="V591" s="1"/>
      <c r="W591" s="1"/>
    </row>
    <row r="592" customFormat="false" ht="15.75" hidden="false" customHeight="true" outlineLevel="0" collapsed="false">
      <c r="T592" s="1"/>
      <c r="U592" s="1"/>
      <c r="V592" s="1"/>
      <c r="W592" s="1"/>
    </row>
    <row r="593" customFormat="false" ht="15.75" hidden="false" customHeight="true" outlineLevel="0" collapsed="false">
      <c r="T593" s="1"/>
      <c r="U593" s="1"/>
      <c r="V593" s="1"/>
      <c r="W593" s="1"/>
    </row>
    <row r="594" customFormat="false" ht="15.75" hidden="false" customHeight="true" outlineLevel="0" collapsed="false">
      <c r="T594" s="1"/>
      <c r="U594" s="1"/>
      <c r="V594" s="1"/>
      <c r="W594" s="1"/>
    </row>
    <row r="595" customFormat="false" ht="15.75" hidden="false" customHeight="true" outlineLevel="0" collapsed="false">
      <c r="T595" s="1"/>
      <c r="U595" s="1"/>
      <c r="V595" s="1"/>
      <c r="W595" s="1"/>
    </row>
    <row r="596" customFormat="false" ht="15.75" hidden="false" customHeight="true" outlineLevel="0" collapsed="false">
      <c r="T596" s="1"/>
      <c r="U596" s="1"/>
      <c r="V596" s="1"/>
      <c r="W596" s="1"/>
    </row>
    <row r="597" customFormat="false" ht="15.75" hidden="false" customHeight="true" outlineLevel="0" collapsed="false">
      <c r="T597" s="1"/>
      <c r="U597" s="1"/>
      <c r="V597" s="1"/>
      <c r="W597" s="1"/>
    </row>
    <row r="598" customFormat="false" ht="15.75" hidden="false" customHeight="true" outlineLevel="0" collapsed="false">
      <c r="T598" s="1"/>
      <c r="U598" s="1"/>
      <c r="V598" s="1"/>
      <c r="W598" s="1"/>
    </row>
    <row r="599" customFormat="false" ht="15.75" hidden="false" customHeight="true" outlineLevel="0" collapsed="false">
      <c r="T599" s="1"/>
      <c r="U599" s="1"/>
      <c r="V599" s="1"/>
      <c r="W599" s="1"/>
    </row>
    <row r="600" customFormat="false" ht="15.75" hidden="false" customHeight="true" outlineLevel="0" collapsed="false">
      <c r="T600" s="1"/>
      <c r="U600" s="1"/>
      <c r="V600" s="1"/>
      <c r="W600" s="1"/>
    </row>
    <row r="601" customFormat="false" ht="15.75" hidden="false" customHeight="true" outlineLevel="0" collapsed="false">
      <c r="T601" s="1"/>
      <c r="U601" s="1"/>
      <c r="V601" s="1"/>
      <c r="W601" s="1"/>
    </row>
    <row r="602" customFormat="false" ht="15.75" hidden="false" customHeight="true" outlineLevel="0" collapsed="false">
      <c r="T602" s="1"/>
      <c r="U602" s="1"/>
      <c r="V602" s="1"/>
      <c r="W602" s="1"/>
    </row>
    <row r="603" customFormat="false" ht="15.75" hidden="false" customHeight="true" outlineLevel="0" collapsed="false">
      <c r="T603" s="1"/>
      <c r="U603" s="1"/>
      <c r="V603" s="1"/>
      <c r="W603" s="1"/>
    </row>
    <row r="604" customFormat="false" ht="15.75" hidden="false" customHeight="true" outlineLevel="0" collapsed="false">
      <c r="T604" s="1"/>
      <c r="U604" s="1"/>
      <c r="V604" s="1"/>
      <c r="W604" s="1"/>
    </row>
    <row r="605" customFormat="false" ht="15.75" hidden="false" customHeight="true" outlineLevel="0" collapsed="false">
      <c r="T605" s="1"/>
      <c r="U605" s="1"/>
      <c r="V605" s="1"/>
      <c r="W605" s="1"/>
    </row>
    <row r="606" customFormat="false" ht="15.75" hidden="false" customHeight="true" outlineLevel="0" collapsed="false">
      <c r="T606" s="1"/>
      <c r="U606" s="1"/>
      <c r="V606" s="1"/>
      <c r="W606" s="1"/>
    </row>
    <row r="607" customFormat="false" ht="15.75" hidden="false" customHeight="true" outlineLevel="0" collapsed="false">
      <c r="T607" s="1"/>
      <c r="U607" s="1"/>
      <c r="V607" s="1"/>
      <c r="W607" s="1"/>
    </row>
    <row r="608" customFormat="false" ht="15.75" hidden="false" customHeight="true" outlineLevel="0" collapsed="false">
      <c r="T608" s="1"/>
      <c r="U608" s="1"/>
      <c r="V608" s="1"/>
      <c r="W608" s="1"/>
    </row>
    <row r="609" customFormat="false" ht="15.75" hidden="false" customHeight="true" outlineLevel="0" collapsed="false">
      <c r="T609" s="1"/>
      <c r="U609" s="1"/>
      <c r="V609" s="1"/>
      <c r="W609" s="1"/>
    </row>
    <row r="610" customFormat="false" ht="15.75" hidden="false" customHeight="true" outlineLevel="0" collapsed="false">
      <c r="T610" s="1"/>
      <c r="U610" s="1"/>
      <c r="V610" s="1"/>
      <c r="W610" s="1"/>
    </row>
    <row r="611" customFormat="false" ht="15.75" hidden="false" customHeight="true" outlineLevel="0" collapsed="false">
      <c r="T611" s="1"/>
      <c r="U611" s="1"/>
      <c r="V611" s="1"/>
      <c r="W611" s="1"/>
    </row>
    <row r="612" customFormat="false" ht="15.75" hidden="false" customHeight="true" outlineLevel="0" collapsed="false">
      <c r="T612" s="1"/>
      <c r="U612" s="1"/>
      <c r="V612" s="1"/>
      <c r="W612" s="1"/>
    </row>
    <row r="613" customFormat="false" ht="15.75" hidden="false" customHeight="true" outlineLevel="0" collapsed="false">
      <c r="T613" s="1"/>
      <c r="U613" s="1"/>
      <c r="V613" s="1"/>
      <c r="W613" s="1"/>
    </row>
    <row r="614" customFormat="false" ht="15.75" hidden="false" customHeight="true" outlineLevel="0" collapsed="false">
      <c r="T614" s="1"/>
      <c r="U614" s="1"/>
      <c r="V614" s="1"/>
      <c r="W614" s="1"/>
    </row>
    <row r="615" customFormat="false" ht="15.75" hidden="false" customHeight="true" outlineLevel="0" collapsed="false">
      <c r="T615" s="1"/>
      <c r="U615" s="1"/>
      <c r="V615" s="1"/>
      <c r="W615" s="1"/>
    </row>
    <row r="616" customFormat="false" ht="15.75" hidden="false" customHeight="true" outlineLevel="0" collapsed="false">
      <c r="T616" s="1"/>
      <c r="U616" s="1"/>
      <c r="V616" s="1"/>
      <c r="W616" s="1"/>
    </row>
    <row r="617" customFormat="false" ht="15.75" hidden="false" customHeight="true" outlineLevel="0" collapsed="false">
      <c r="T617" s="1"/>
      <c r="U617" s="1"/>
      <c r="V617" s="1"/>
      <c r="W617" s="1"/>
    </row>
    <row r="618" customFormat="false" ht="15.75" hidden="false" customHeight="true" outlineLevel="0" collapsed="false">
      <c r="T618" s="1"/>
      <c r="U618" s="1"/>
      <c r="V618" s="1"/>
      <c r="W618" s="1"/>
    </row>
    <row r="619" customFormat="false" ht="15.75" hidden="false" customHeight="true" outlineLevel="0" collapsed="false">
      <c r="T619" s="1"/>
      <c r="U619" s="1"/>
      <c r="V619" s="1"/>
      <c r="W619" s="1"/>
    </row>
    <row r="620" customFormat="false" ht="15.75" hidden="false" customHeight="true" outlineLevel="0" collapsed="false">
      <c r="T620" s="1"/>
      <c r="U620" s="1"/>
      <c r="V620" s="1"/>
      <c r="W620" s="1"/>
    </row>
    <row r="621" customFormat="false" ht="15.75" hidden="false" customHeight="true" outlineLevel="0" collapsed="false">
      <c r="T621" s="1"/>
      <c r="U621" s="1"/>
      <c r="V621" s="1"/>
      <c r="W621" s="1"/>
    </row>
    <row r="622" customFormat="false" ht="15.75" hidden="false" customHeight="true" outlineLevel="0" collapsed="false">
      <c r="T622" s="1"/>
      <c r="U622" s="1"/>
      <c r="V622" s="1"/>
      <c r="W622" s="1"/>
    </row>
    <row r="623" customFormat="false" ht="15.75" hidden="false" customHeight="true" outlineLevel="0" collapsed="false">
      <c r="T623" s="1"/>
      <c r="U623" s="1"/>
      <c r="V623" s="1"/>
      <c r="W623" s="1"/>
    </row>
    <row r="624" customFormat="false" ht="15.75" hidden="false" customHeight="true" outlineLevel="0" collapsed="false">
      <c r="T624" s="1"/>
      <c r="U624" s="1"/>
      <c r="V624" s="1"/>
      <c r="W624" s="1"/>
    </row>
    <row r="625" customFormat="false" ht="15.75" hidden="false" customHeight="true" outlineLevel="0" collapsed="false">
      <c r="T625" s="1"/>
      <c r="U625" s="1"/>
      <c r="V625" s="1"/>
      <c r="W625" s="1"/>
    </row>
    <row r="626" customFormat="false" ht="15.75" hidden="false" customHeight="true" outlineLevel="0" collapsed="false">
      <c r="T626" s="1"/>
      <c r="U626" s="1"/>
      <c r="V626" s="1"/>
      <c r="W626" s="1"/>
    </row>
    <row r="627" customFormat="false" ht="15.75" hidden="false" customHeight="true" outlineLevel="0" collapsed="false">
      <c r="T627" s="1"/>
      <c r="U627" s="1"/>
      <c r="V627" s="1"/>
      <c r="W627" s="1"/>
    </row>
    <row r="628" customFormat="false" ht="15.75" hidden="false" customHeight="true" outlineLevel="0" collapsed="false">
      <c r="T628" s="1"/>
      <c r="U628" s="1"/>
      <c r="V628" s="1"/>
      <c r="W628" s="1"/>
    </row>
    <row r="629" customFormat="false" ht="15.75" hidden="false" customHeight="true" outlineLevel="0" collapsed="false">
      <c r="T629" s="1"/>
      <c r="U629" s="1"/>
      <c r="V629" s="1"/>
      <c r="W629" s="1"/>
    </row>
    <row r="630" customFormat="false" ht="15.75" hidden="false" customHeight="true" outlineLevel="0" collapsed="false">
      <c r="T630" s="1"/>
      <c r="U630" s="1"/>
      <c r="V630" s="1"/>
      <c r="W630" s="1"/>
    </row>
    <row r="631" customFormat="false" ht="15.75" hidden="false" customHeight="true" outlineLevel="0" collapsed="false">
      <c r="T631" s="1"/>
      <c r="U631" s="1"/>
      <c r="V631" s="1"/>
      <c r="W631" s="1"/>
    </row>
    <row r="632" customFormat="false" ht="15.75" hidden="false" customHeight="true" outlineLevel="0" collapsed="false">
      <c r="T632" s="1"/>
      <c r="U632" s="1"/>
      <c r="V632" s="1"/>
      <c r="W632" s="1"/>
    </row>
    <row r="633" customFormat="false" ht="15.75" hidden="false" customHeight="true" outlineLevel="0" collapsed="false">
      <c r="T633" s="1"/>
      <c r="U633" s="1"/>
      <c r="V633" s="1"/>
      <c r="W633" s="1"/>
    </row>
    <row r="634" customFormat="false" ht="15.75" hidden="false" customHeight="true" outlineLevel="0" collapsed="false">
      <c r="T634" s="1"/>
      <c r="U634" s="1"/>
      <c r="V634" s="1"/>
      <c r="W634" s="1"/>
    </row>
    <row r="635" customFormat="false" ht="15.75" hidden="false" customHeight="true" outlineLevel="0" collapsed="false">
      <c r="T635" s="1"/>
      <c r="U635" s="1"/>
      <c r="V635" s="1"/>
      <c r="W635" s="1"/>
    </row>
    <row r="636" customFormat="false" ht="15.75" hidden="false" customHeight="true" outlineLevel="0" collapsed="false">
      <c r="T636" s="1"/>
      <c r="U636" s="1"/>
      <c r="V636" s="1"/>
      <c r="W636" s="1"/>
    </row>
    <row r="637" customFormat="false" ht="15.75" hidden="false" customHeight="true" outlineLevel="0" collapsed="false">
      <c r="T637" s="1"/>
      <c r="U637" s="1"/>
      <c r="V637" s="1"/>
      <c r="W637" s="1"/>
    </row>
    <row r="638" customFormat="false" ht="15.75" hidden="false" customHeight="true" outlineLevel="0" collapsed="false">
      <c r="T638" s="1"/>
      <c r="U638" s="1"/>
      <c r="V638" s="1"/>
      <c r="W638" s="1"/>
    </row>
    <row r="639" customFormat="false" ht="15.75" hidden="false" customHeight="true" outlineLevel="0" collapsed="false">
      <c r="T639" s="1"/>
      <c r="U639" s="1"/>
      <c r="V639" s="1"/>
      <c r="W639" s="1"/>
    </row>
    <row r="640" customFormat="false" ht="15.75" hidden="false" customHeight="true" outlineLevel="0" collapsed="false">
      <c r="T640" s="1"/>
      <c r="U640" s="1"/>
      <c r="V640" s="1"/>
      <c r="W640" s="1"/>
    </row>
    <row r="641" customFormat="false" ht="15.75" hidden="false" customHeight="true" outlineLevel="0" collapsed="false">
      <c r="T641" s="1"/>
      <c r="U641" s="1"/>
      <c r="V641" s="1"/>
      <c r="W641" s="1"/>
    </row>
    <row r="642" customFormat="false" ht="15.75" hidden="false" customHeight="true" outlineLevel="0" collapsed="false">
      <c r="T642" s="1"/>
      <c r="U642" s="1"/>
      <c r="V642" s="1"/>
      <c r="W642" s="1"/>
    </row>
    <row r="643" customFormat="false" ht="15.75" hidden="false" customHeight="true" outlineLevel="0" collapsed="false">
      <c r="T643" s="1"/>
      <c r="U643" s="1"/>
      <c r="V643" s="1"/>
      <c r="W643" s="1"/>
    </row>
    <row r="644" customFormat="false" ht="15.75" hidden="false" customHeight="true" outlineLevel="0" collapsed="false">
      <c r="T644" s="1"/>
      <c r="U644" s="1"/>
      <c r="V644" s="1"/>
      <c r="W644" s="1"/>
    </row>
    <row r="645" customFormat="false" ht="15.75" hidden="false" customHeight="true" outlineLevel="0" collapsed="false">
      <c r="T645" s="1"/>
      <c r="U645" s="1"/>
      <c r="V645" s="1"/>
      <c r="W645" s="1"/>
    </row>
    <row r="646" customFormat="false" ht="15.75" hidden="false" customHeight="true" outlineLevel="0" collapsed="false">
      <c r="T646" s="1"/>
      <c r="U646" s="1"/>
      <c r="V646" s="1"/>
      <c r="W646" s="1"/>
    </row>
    <row r="647" customFormat="false" ht="15.75" hidden="false" customHeight="true" outlineLevel="0" collapsed="false">
      <c r="T647" s="1"/>
      <c r="U647" s="1"/>
      <c r="V647" s="1"/>
      <c r="W647" s="1"/>
    </row>
    <row r="648" customFormat="false" ht="15.75" hidden="false" customHeight="true" outlineLevel="0" collapsed="false">
      <c r="T648" s="1"/>
      <c r="U648" s="1"/>
      <c r="V648" s="1"/>
      <c r="W648" s="1"/>
    </row>
    <row r="649" customFormat="false" ht="15.75" hidden="false" customHeight="true" outlineLevel="0" collapsed="false">
      <c r="T649" s="1"/>
      <c r="U649" s="1"/>
      <c r="V649" s="1"/>
      <c r="W649" s="1"/>
    </row>
    <row r="650" customFormat="false" ht="15.75" hidden="false" customHeight="true" outlineLevel="0" collapsed="false">
      <c r="T650" s="1"/>
      <c r="U650" s="1"/>
      <c r="V650" s="1"/>
      <c r="W650" s="1"/>
    </row>
    <row r="651" customFormat="false" ht="15.75" hidden="false" customHeight="true" outlineLevel="0" collapsed="false">
      <c r="T651" s="1"/>
      <c r="U651" s="1"/>
      <c r="V651" s="1"/>
      <c r="W651" s="1"/>
    </row>
    <row r="652" customFormat="false" ht="15.75" hidden="false" customHeight="true" outlineLevel="0" collapsed="false">
      <c r="T652" s="1"/>
      <c r="U652" s="1"/>
      <c r="V652" s="1"/>
      <c r="W652" s="1"/>
    </row>
    <row r="653" customFormat="false" ht="15.75" hidden="false" customHeight="true" outlineLevel="0" collapsed="false">
      <c r="T653" s="1"/>
      <c r="U653" s="1"/>
      <c r="V653" s="1"/>
      <c r="W653" s="1"/>
    </row>
    <row r="654" customFormat="false" ht="15.75" hidden="false" customHeight="true" outlineLevel="0" collapsed="false">
      <c r="T654" s="1"/>
      <c r="U654" s="1"/>
      <c r="V654" s="1"/>
      <c r="W654" s="1"/>
    </row>
    <row r="655" customFormat="false" ht="15.75" hidden="false" customHeight="true" outlineLevel="0" collapsed="false">
      <c r="T655" s="1"/>
      <c r="U655" s="1"/>
      <c r="V655" s="1"/>
      <c r="W655" s="1"/>
    </row>
    <row r="656" customFormat="false" ht="15.75" hidden="false" customHeight="true" outlineLevel="0" collapsed="false">
      <c r="T656" s="1"/>
      <c r="U656" s="1"/>
      <c r="V656" s="1"/>
      <c r="W656" s="1"/>
    </row>
    <row r="657" customFormat="false" ht="15.75" hidden="false" customHeight="true" outlineLevel="0" collapsed="false">
      <c r="T657" s="1"/>
      <c r="U657" s="1"/>
      <c r="V657" s="1"/>
      <c r="W657" s="1"/>
    </row>
    <row r="658" customFormat="false" ht="15.75" hidden="false" customHeight="true" outlineLevel="0" collapsed="false">
      <c r="T658" s="1"/>
      <c r="U658" s="1"/>
      <c r="V658" s="1"/>
      <c r="W658" s="1"/>
    </row>
    <row r="659" customFormat="false" ht="15.75" hidden="false" customHeight="true" outlineLevel="0" collapsed="false">
      <c r="T659" s="1"/>
      <c r="U659" s="1"/>
      <c r="V659" s="1"/>
      <c r="W659" s="1"/>
    </row>
    <row r="660" customFormat="false" ht="15.75" hidden="false" customHeight="true" outlineLevel="0" collapsed="false">
      <c r="T660" s="1"/>
      <c r="U660" s="1"/>
      <c r="V660" s="1"/>
      <c r="W660" s="1"/>
    </row>
    <row r="661" customFormat="false" ht="15.75" hidden="false" customHeight="true" outlineLevel="0" collapsed="false">
      <c r="T661" s="1"/>
      <c r="U661" s="1"/>
      <c r="V661" s="1"/>
      <c r="W661" s="1"/>
    </row>
    <row r="662" customFormat="false" ht="15.75" hidden="false" customHeight="true" outlineLevel="0" collapsed="false">
      <c r="T662" s="1"/>
      <c r="U662" s="1"/>
      <c r="V662" s="1"/>
      <c r="W662" s="1"/>
    </row>
    <row r="663" customFormat="false" ht="15.75" hidden="false" customHeight="true" outlineLevel="0" collapsed="false">
      <c r="T663" s="1"/>
      <c r="U663" s="1"/>
      <c r="V663" s="1"/>
      <c r="W663" s="1"/>
    </row>
    <row r="664" customFormat="false" ht="15.75" hidden="false" customHeight="true" outlineLevel="0" collapsed="false">
      <c r="T664" s="1"/>
      <c r="U664" s="1"/>
      <c r="V664" s="1"/>
      <c r="W664" s="1"/>
    </row>
    <row r="665" customFormat="false" ht="15.75" hidden="false" customHeight="true" outlineLevel="0" collapsed="false">
      <c r="T665" s="1"/>
      <c r="U665" s="1"/>
      <c r="V665" s="1"/>
      <c r="W665" s="1"/>
    </row>
    <row r="666" customFormat="false" ht="15.75" hidden="false" customHeight="true" outlineLevel="0" collapsed="false">
      <c r="T666" s="1"/>
      <c r="U666" s="1"/>
      <c r="V666" s="1"/>
      <c r="W666" s="1"/>
    </row>
    <row r="667" customFormat="false" ht="15.75" hidden="false" customHeight="true" outlineLevel="0" collapsed="false">
      <c r="T667" s="1"/>
      <c r="U667" s="1"/>
      <c r="V667" s="1"/>
      <c r="W667" s="1"/>
    </row>
    <row r="668" customFormat="false" ht="15.75" hidden="false" customHeight="true" outlineLevel="0" collapsed="false">
      <c r="T668" s="1"/>
      <c r="U668" s="1"/>
      <c r="V668" s="1"/>
      <c r="W668" s="1"/>
    </row>
    <row r="669" customFormat="false" ht="15.75" hidden="false" customHeight="true" outlineLevel="0" collapsed="false">
      <c r="T669" s="1"/>
      <c r="U669" s="1"/>
      <c r="V669" s="1"/>
      <c r="W669" s="1"/>
    </row>
    <row r="670" customFormat="false" ht="15.75" hidden="false" customHeight="true" outlineLevel="0" collapsed="false">
      <c r="T670" s="1"/>
      <c r="U670" s="1"/>
      <c r="V670" s="1"/>
      <c r="W670" s="1"/>
    </row>
    <row r="671" customFormat="false" ht="15.75" hidden="false" customHeight="true" outlineLevel="0" collapsed="false">
      <c r="T671" s="1"/>
      <c r="U671" s="1"/>
      <c r="V671" s="1"/>
      <c r="W671" s="1"/>
    </row>
    <row r="672" customFormat="false" ht="15.75" hidden="false" customHeight="true" outlineLevel="0" collapsed="false">
      <c r="T672" s="1"/>
      <c r="U672" s="1"/>
      <c r="V672" s="1"/>
      <c r="W672" s="1"/>
    </row>
    <row r="673" customFormat="false" ht="15.75" hidden="false" customHeight="true" outlineLevel="0" collapsed="false">
      <c r="T673" s="1"/>
      <c r="U673" s="1"/>
      <c r="V673" s="1"/>
      <c r="W673" s="1"/>
    </row>
    <row r="674" customFormat="false" ht="15.75" hidden="false" customHeight="true" outlineLevel="0" collapsed="false">
      <c r="T674" s="1"/>
      <c r="U674" s="1"/>
      <c r="V674" s="1"/>
      <c r="W674" s="1"/>
    </row>
    <row r="675" customFormat="false" ht="15.75" hidden="false" customHeight="true" outlineLevel="0" collapsed="false">
      <c r="T675" s="1"/>
      <c r="U675" s="1"/>
      <c r="V675" s="1"/>
      <c r="W675" s="1"/>
    </row>
    <row r="676" customFormat="false" ht="15.75" hidden="false" customHeight="true" outlineLevel="0" collapsed="false">
      <c r="T676" s="1"/>
      <c r="U676" s="1"/>
      <c r="V676" s="1"/>
      <c r="W676" s="1"/>
    </row>
    <row r="677" customFormat="false" ht="15.75" hidden="false" customHeight="true" outlineLevel="0" collapsed="false">
      <c r="T677" s="1"/>
      <c r="U677" s="1"/>
      <c r="V677" s="1"/>
      <c r="W677" s="1"/>
    </row>
    <row r="678" customFormat="false" ht="15.75" hidden="false" customHeight="true" outlineLevel="0" collapsed="false">
      <c r="T678" s="1"/>
      <c r="U678" s="1"/>
      <c r="V678" s="1"/>
      <c r="W678" s="1"/>
    </row>
    <row r="679" customFormat="false" ht="15.75" hidden="false" customHeight="true" outlineLevel="0" collapsed="false">
      <c r="T679" s="1"/>
      <c r="U679" s="1"/>
      <c r="V679" s="1"/>
      <c r="W679" s="1"/>
    </row>
    <row r="680" customFormat="false" ht="15.75" hidden="false" customHeight="true" outlineLevel="0" collapsed="false">
      <c r="T680" s="1"/>
      <c r="U680" s="1"/>
      <c r="V680" s="1"/>
      <c r="W680" s="1"/>
    </row>
    <row r="681" customFormat="false" ht="15.75" hidden="false" customHeight="true" outlineLevel="0" collapsed="false">
      <c r="T681" s="1"/>
      <c r="U681" s="1"/>
      <c r="V681" s="1"/>
      <c r="W681" s="1"/>
    </row>
    <row r="682" customFormat="false" ht="15.75" hidden="false" customHeight="true" outlineLevel="0" collapsed="false">
      <c r="T682" s="1"/>
      <c r="U682" s="1"/>
      <c r="V682" s="1"/>
      <c r="W682" s="1"/>
    </row>
    <row r="683" customFormat="false" ht="15.75" hidden="false" customHeight="true" outlineLevel="0" collapsed="false">
      <c r="T683" s="1"/>
      <c r="U683" s="1"/>
      <c r="V683" s="1"/>
      <c r="W683" s="1"/>
    </row>
    <row r="684" customFormat="false" ht="15.75" hidden="false" customHeight="true" outlineLevel="0" collapsed="false">
      <c r="T684" s="1"/>
      <c r="U684" s="1"/>
      <c r="V684" s="1"/>
      <c r="W684" s="1"/>
    </row>
    <row r="685" customFormat="false" ht="15.75" hidden="false" customHeight="true" outlineLevel="0" collapsed="false">
      <c r="T685" s="1"/>
      <c r="U685" s="1"/>
      <c r="V685" s="1"/>
      <c r="W685" s="1"/>
    </row>
    <row r="686" customFormat="false" ht="15.75" hidden="false" customHeight="true" outlineLevel="0" collapsed="false">
      <c r="T686" s="1"/>
      <c r="U686" s="1"/>
      <c r="V686" s="1"/>
      <c r="W686" s="1"/>
    </row>
    <row r="687" customFormat="false" ht="15.75" hidden="false" customHeight="true" outlineLevel="0" collapsed="false">
      <c r="T687" s="1"/>
      <c r="U687" s="1"/>
      <c r="V687" s="1"/>
      <c r="W687" s="1"/>
    </row>
    <row r="688" customFormat="false" ht="15.75" hidden="false" customHeight="true" outlineLevel="0" collapsed="false">
      <c r="T688" s="1"/>
      <c r="U688" s="1"/>
      <c r="V688" s="1"/>
      <c r="W688" s="1"/>
    </row>
    <row r="689" customFormat="false" ht="15.75" hidden="false" customHeight="true" outlineLevel="0" collapsed="false">
      <c r="T689" s="1"/>
      <c r="U689" s="1"/>
      <c r="V689" s="1"/>
      <c r="W689" s="1"/>
    </row>
    <row r="690" customFormat="false" ht="15.75" hidden="false" customHeight="true" outlineLevel="0" collapsed="false">
      <c r="T690" s="1"/>
      <c r="U690" s="1"/>
      <c r="V690" s="1"/>
      <c r="W690" s="1"/>
    </row>
    <row r="691" customFormat="false" ht="15.75" hidden="false" customHeight="true" outlineLevel="0" collapsed="false">
      <c r="T691" s="1"/>
      <c r="U691" s="1"/>
      <c r="V691" s="1"/>
      <c r="W691" s="1"/>
    </row>
    <row r="692" customFormat="false" ht="15.75" hidden="false" customHeight="true" outlineLevel="0" collapsed="false">
      <c r="T692" s="1"/>
      <c r="U692" s="1"/>
      <c r="V692" s="1"/>
      <c r="W692" s="1"/>
    </row>
    <row r="693" customFormat="false" ht="15.75" hidden="false" customHeight="true" outlineLevel="0" collapsed="false">
      <c r="T693" s="1"/>
      <c r="U693" s="1"/>
      <c r="V693" s="1"/>
      <c r="W693" s="1"/>
    </row>
    <row r="694" customFormat="false" ht="15.75" hidden="false" customHeight="true" outlineLevel="0" collapsed="false">
      <c r="T694" s="1"/>
      <c r="U694" s="1"/>
      <c r="V694" s="1"/>
      <c r="W694" s="1"/>
    </row>
    <row r="695" customFormat="false" ht="15.75" hidden="false" customHeight="true" outlineLevel="0" collapsed="false">
      <c r="T695" s="1"/>
      <c r="U695" s="1"/>
      <c r="V695" s="1"/>
      <c r="W695" s="1"/>
    </row>
    <row r="696" customFormat="false" ht="15.75" hidden="false" customHeight="true" outlineLevel="0" collapsed="false">
      <c r="T696" s="1"/>
      <c r="U696" s="1"/>
      <c r="V696" s="1"/>
      <c r="W696" s="1"/>
    </row>
    <row r="697" customFormat="false" ht="15.75" hidden="false" customHeight="true" outlineLevel="0" collapsed="false">
      <c r="T697" s="1"/>
      <c r="U697" s="1"/>
      <c r="V697" s="1"/>
      <c r="W697" s="1"/>
    </row>
    <row r="698" customFormat="false" ht="15.75" hidden="false" customHeight="true" outlineLevel="0" collapsed="false">
      <c r="T698" s="1"/>
      <c r="U698" s="1"/>
      <c r="V698" s="1"/>
      <c r="W698" s="1"/>
    </row>
    <row r="699" customFormat="false" ht="15.75" hidden="false" customHeight="true" outlineLevel="0" collapsed="false">
      <c r="T699" s="1"/>
      <c r="U699" s="1"/>
      <c r="V699" s="1"/>
      <c r="W699" s="1"/>
    </row>
    <row r="700" customFormat="false" ht="15.75" hidden="false" customHeight="true" outlineLevel="0" collapsed="false">
      <c r="T700" s="1"/>
      <c r="U700" s="1"/>
      <c r="V700" s="1"/>
      <c r="W700" s="1"/>
    </row>
    <row r="701" customFormat="false" ht="15.75" hidden="false" customHeight="true" outlineLevel="0" collapsed="false">
      <c r="T701" s="1"/>
      <c r="U701" s="1"/>
      <c r="V701" s="1"/>
      <c r="W701" s="1"/>
    </row>
    <row r="702" customFormat="false" ht="15.75" hidden="false" customHeight="true" outlineLevel="0" collapsed="false">
      <c r="T702" s="1"/>
      <c r="U702" s="1"/>
      <c r="V702" s="1"/>
      <c r="W702" s="1"/>
    </row>
    <row r="703" customFormat="false" ht="15.75" hidden="false" customHeight="true" outlineLevel="0" collapsed="false">
      <c r="T703" s="1"/>
      <c r="U703" s="1"/>
      <c r="V703" s="1"/>
      <c r="W703" s="1"/>
    </row>
    <row r="704" customFormat="false" ht="15.75" hidden="false" customHeight="true" outlineLevel="0" collapsed="false">
      <c r="T704" s="1"/>
      <c r="U704" s="1"/>
      <c r="V704" s="1"/>
      <c r="W704" s="1"/>
    </row>
    <row r="705" customFormat="false" ht="15.75" hidden="false" customHeight="true" outlineLevel="0" collapsed="false">
      <c r="T705" s="1"/>
      <c r="U705" s="1"/>
      <c r="V705" s="1"/>
      <c r="W705" s="1"/>
    </row>
    <row r="706" customFormat="false" ht="15.75" hidden="false" customHeight="true" outlineLevel="0" collapsed="false">
      <c r="T706" s="1"/>
      <c r="U706" s="1"/>
      <c r="V706" s="1"/>
      <c r="W706" s="1"/>
    </row>
    <row r="707" customFormat="false" ht="15.75" hidden="false" customHeight="true" outlineLevel="0" collapsed="false">
      <c r="T707" s="1"/>
      <c r="U707" s="1"/>
      <c r="V707" s="1"/>
      <c r="W707" s="1"/>
    </row>
    <row r="708" customFormat="false" ht="15.75" hidden="false" customHeight="true" outlineLevel="0" collapsed="false">
      <c r="T708" s="1"/>
      <c r="U708" s="1"/>
      <c r="V708" s="1"/>
      <c r="W708" s="1"/>
    </row>
    <row r="709" customFormat="false" ht="15.75" hidden="false" customHeight="true" outlineLevel="0" collapsed="false">
      <c r="T709" s="1"/>
      <c r="U709" s="1"/>
      <c r="V709" s="1"/>
      <c r="W709" s="1"/>
    </row>
    <row r="710" customFormat="false" ht="15.75" hidden="false" customHeight="true" outlineLevel="0" collapsed="false">
      <c r="T710" s="1"/>
      <c r="U710" s="1"/>
      <c r="V710" s="1"/>
      <c r="W710" s="1"/>
    </row>
    <row r="711" customFormat="false" ht="15.75" hidden="false" customHeight="true" outlineLevel="0" collapsed="false">
      <c r="T711" s="1"/>
      <c r="U711" s="1"/>
      <c r="V711" s="1"/>
      <c r="W711" s="1"/>
    </row>
    <row r="712" customFormat="false" ht="15.75" hidden="false" customHeight="true" outlineLevel="0" collapsed="false">
      <c r="T712" s="1"/>
      <c r="U712" s="1"/>
      <c r="V712" s="1"/>
      <c r="W712" s="1"/>
    </row>
    <row r="713" customFormat="false" ht="15.75" hidden="false" customHeight="true" outlineLevel="0" collapsed="false">
      <c r="T713" s="1"/>
      <c r="U713" s="1"/>
      <c r="V713" s="1"/>
      <c r="W713" s="1"/>
    </row>
    <row r="714" customFormat="false" ht="15.75" hidden="false" customHeight="true" outlineLevel="0" collapsed="false">
      <c r="T714" s="1"/>
      <c r="U714" s="1"/>
      <c r="V714" s="1"/>
      <c r="W714" s="1"/>
    </row>
    <row r="715" customFormat="false" ht="15.75" hidden="false" customHeight="true" outlineLevel="0" collapsed="false">
      <c r="T715" s="1"/>
      <c r="U715" s="1"/>
      <c r="V715" s="1"/>
      <c r="W715" s="1"/>
    </row>
    <row r="716" customFormat="false" ht="15.75" hidden="false" customHeight="true" outlineLevel="0" collapsed="false">
      <c r="T716" s="1"/>
      <c r="U716" s="1"/>
      <c r="V716" s="1"/>
      <c r="W716" s="1"/>
    </row>
    <row r="717" customFormat="false" ht="15.75" hidden="false" customHeight="true" outlineLevel="0" collapsed="false">
      <c r="T717" s="1"/>
      <c r="U717" s="1"/>
      <c r="V717" s="1"/>
      <c r="W717" s="1"/>
    </row>
    <row r="718" customFormat="false" ht="15.75" hidden="false" customHeight="true" outlineLevel="0" collapsed="false">
      <c r="T718" s="1"/>
      <c r="U718" s="1"/>
      <c r="V718" s="1"/>
      <c r="W718" s="1"/>
    </row>
    <row r="719" customFormat="false" ht="15.75" hidden="false" customHeight="true" outlineLevel="0" collapsed="false">
      <c r="T719" s="1"/>
      <c r="U719" s="1"/>
      <c r="V719" s="1"/>
      <c r="W719" s="1"/>
    </row>
    <row r="720" customFormat="false" ht="15.75" hidden="false" customHeight="true" outlineLevel="0" collapsed="false">
      <c r="T720" s="1"/>
      <c r="U720" s="1"/>
      <c r="V720" s="1"/>
      <c r="W720" s="1"/>
    </row>
    <row r="721" customFormat="false" ht="15.75" hidden="false" customHeight="true" outlineLevel="0" collapsed="false">
      <c r="T721" s="1"/>
      <c r="U721" s="1"/>
      <c r="V721" s="1"/>
      <c r="W721" s="1"/>
    </row>
    <row r="722" customFormat="false" ht="15.75" hidden="false" customHeight="true" outlineLevel="0" collapsed="false">
      <c r="T722" s="1"/>
      <c r="U722" s="1"/>
      <c r="V722" s="1"/>
      <c r="W722" s="1"/>
    </row>
    <row r="723" customFormat="false" ht="15.75" hidden="false" customHeight="true" outlineLevel="0" collapsed="false">
      <c r="T723" s="1"/>
      <c r="U723" s="1"/>
      <c r="V723" s="1"/>
      <c r="W723" s="1"/>
    </row>
    <row r="724" customFormat="false" ht="15.75" hidden="false" customHeight="true" outlineLevel="0" collapsed="false">
      <c r="T724" s="1"/>
      <c r="U724" s="1"/>
      <c r="V724" s="1"/>
      <c r="W724" s="1"/>
    </row>
    <row r="725" customFormat="false" ht="15.75" hidden="false" customHeight="true" outlineLevel="0" collapsed="false">
      <c r="T725" s="1"/>
      <c r="U725" s="1"/>
      <c r="V725" s="1"/>
      <c r="W725" s="1"/>
    </row>
    <row r="726" customFormat="false" ht="15.75" hidden="false" customHeight="true" outlineLevel="0" collapsed="false">
      <c r="T726" s="1"/>
      <c r="U726" s="1"/>
      <c r="V726" s="1"/>
      <c r="W726" s="1"/>
    </row>
    <row r="727" customFormat="false" ht="15.75" hidden="false" customHeight="true" outlineLevel="0" collapsed="false">
      <c r="T727" s="1"/>
      <c r="U727" s="1"/>
      <c r="V727" s="1"/>
      <c r="W727" s="1"/>
    </row>
    <row r="728" customFormat="false" ht="15.75" hidden="false" customHeight="true" outlineLevel="0" collapsed="false">
      <c r="T728" s="1"/>
      <c r="U728" s="1"/>
      <c r="V728" s="1"/>
      <c r="W728" s="1"/>
    </row>
    <row r="729" customFormat="false" ht="15.75" hidden="false" customHeight="true" outlineLevel="0" collapsed="false">
      <c r="T729" s="1"/>
      <c r="U729" s="1"/>
      <c r="V729" s="1"/>
      <c r="W729" s="1"/>
    </row>
    <row r="730" customFormat="false" ht="15.75" hidden="false" customHeight="true" outlineLevel="0" collapsed="false">
      <c r="T730" s="1"/>
      <c r="U730" s="1"/>
      <c r="V730" s="1"/>
      <c r="W730" s="1"/>
    </row>
    <row r="731" customFormat="false" ht="15.75" hidden="false" customHeight="true" outlineLevel="0" collapsed="false">
      <c r="T731" s="1"/>
      <c r="U731" s="1"/>
      <c r="V731" s="1"/>
      <c r="W731" s="1"/>
    </row>
    <row r="732" customFormat="false" ht="15.75" hidden="false" customHeight="true" outlineLevel="0" collapsed="false">
      <c r="T732" s="1"/>
      <c r="U732" s="1"/>
      <c r="V732" s="1"/>
      <c r="W732" s="1"/>
    </row>
    <row r="733" customFormat="false" ht="15.75" hidden="false" customHeight="true" outlineLevel="0" collapsed="false">
      <c r="T733" s="1"/>
      <c r="U733" s="1"/>
      <c r="V733" s="1"/>
      <c r="W733" s="1"/>
    </row>
    <row r="734" customFormat="false" ht="15.75" hidden="false" customHeight="true" outlineLevel="0" collapsed="false">
      <c r="T734" s="1"/>
      <c r="U734" s="1"/>
      <c r="V734" s="1"/>
      <c r="W734" s="1"/>
    </row>
    <row r="735" customFormat="false" ht="15.75" hidden="false" customHeight="true" outlineLevel="0" collapsed="false">
      <c r="T735" s="1"/>
      <c r="U735" s="1"/>
      <c r="V735" s="1"/>
      <c r="W735" s="1"/>
    </row>
    <row r="736" customFormat="false" ht="15.75" hidden="false" customHeight="true" outlineLevel="0" collapsed="false">
      <c r="T736" s="1"/>
      <c r="U736" s="1"/>
      <c r="V736" s="1"/>
      <c r="W736" s="1"/>
    </row>
    <row r="737" customFormat="false" ht="15.75" hidden="false" customHeight="true" outlineLevel="0" collapsed="false">
      <c r="T737" s="1"/>
      <c r="U737" s="1"/>
      <c r="V737" s="1"/>
      <c r="W737" s="1"/>
    </row>
    <row r="738" customFormat="false" ht="15.75" hidden="false" customHeight="true" outlineLevel="0" collapsed="false">
      <c r="T738" s="1"/>
      <c r="U738" s="1"/>
      <c r="V738" s="1"/>
      <c r="W738" s="1"/>
    </row>
    <row r="739" customFormat="false" ht="15.75" hidden="false" customHeight="true" outlineLevel="0" collapsed="false">
      <c r="T739" s="1"/>
      <c r="U739" s="1"/>
      <c r="V739" s="1"/>
      <c r="W739" s="1"/>
    </row>
    <row r="740" customFormat="false" ht="15.75" hidden="false" customHeight="true" outlineLevel="0" collapsed="false">
      <c r="T740" s="1"/>
      <c r="U740" s="1"/>
      <c r="V740" s="1"/>
      <c r="W740" s="1"/>
    </row>
    <row r="741" customFormat="false" ht="15.75" hidden="false" customHeight="true" outlineLevel="0" collapsed="false">
      <c r="T741" s="1"/>
      <c r="U741" s="1"/>
      <c r="V741" s="1"/>
      <c r="W741" s="1"/>
    </row>
    <row r="742" customFormat="false" ht="15.75" hidden="false" customHeight="true" outlineLevel="0" collapsed="false">
      <c r="T742" s="1"/>
      <c r="U742" s="1"/>
      <c r="V742" s="1"/>
      <c r="W742" s="1"/>
    </row>
    <row r="743" customFormat="false" ht="15.75" hidden="false" customHeight="true" outlineLevel="0" collapsed="false">
      <c r="T743" s="1"/>
      <c r="U743" s="1"/>
      <c r="V743" s="1"/>
      <c r="W743" s="1"/>
    </row>
    <row r="744" customFormat="false" ht="15.75" hidden="false" customHeight="true" outlineLevel="0" collapsed="false">
      <c r="T744" s="1"/>
      <c r="U744" s="1"/>
      <c r="V744" s="1"/>
      <c r="W744" s="1"/>
    </row>
    <row r="745" customFormat="false" ht="15.75" hidden="false" customHeight="true" outlineLevel="0" collapsed="false">
      <c r="T745" s="1"/>
      <c r="U745" s="1"/>
      <c r="V745" s="1"/>
      <c r="W745" s="1"/>
    </row>
    <row r="746" customFormat="false" ht="15.75" hidden="false" customHeight="true" outlineLevel="0" collapsed="false">
      <c r="T746" s="1"/>
      <c r="U746" s="1"/>
      <c r="V746" s="1"/>
      <c r="W746" s="1"/>
    </row>
    <row r="747" customFormat="false" ht="15.75" hidden="false" customHeight="true" outlineLevel="0" collapsed="false">
      <c r="T747" s="1"/>
      <c r="U747" s="1"/>
      <c r="V747" s="1"/>
      <c r="W747" s="1"/>
    </row>
    <row r="748" customFormat="false" ht="15.75" hidden="false" customHeight="true" outlineLevel="0" collapsed="false">
      <c r="T748" s="1"/>
      <c r="U748" s="1"/>
      <c r="V748" s="1"/>
      <c r="W748" s="1"/>
    </row>
    <row r="749" customFormat="false" ht="15.75" hidden="false" customHeight="true" outlineLevel="0" collapsed="false">
      <c r="T749" s="1"/>
      <c r="U749" s="1"/>
      <c r="V749" s="1"/>
      <c r="W749" s="1"/>
    </row>
    <row r="750" customFormat="false" ht="15.75" hidden="false" customHeight="true" outlineLevel="0" collapsed="false">
      <c r="T750" s="1"/>
      <c r="U750" s="1"/>
      <c r="V750" s="1"/>
      <c r="W750" s="1"/>
    </row>
    <row r="751" customFormat="false" ht="15.75" hidden="false" customHeight="true" outlineLevel="0" collapsed="false">
      <c r="T751" s="1"/>
      <c r="U751" s="1"/>
      <c r="V751" s="1"/>
      <c r="W751" s="1"/>
    </row>
    <row r="752" customFormat="false" ht="15.75" hidden="false" customHeight="true" outlineLevel="0" collapsed="false">
      <c r="T752" s="1"/>
      <c r="U752" s="1"/>
      <c r="V752" s="1"/>
      <c r="W752" s="1"/>
    </row>
    <row r="753" customFormat="false" ht="15.75" hidden="false" customHeight="true" outlineLevel="0" collapsed="false">
      <c r="T753" s="1"/>
      <c r="U753" s="1"/>
      <c r="V753" s="1"/>
      <c r="W753" s="1"/>
    </row>
    <row r="754" customFormat="false" ht="15.75" hidden="false" customHeight="true" outlineLevel="0" collapsed="false">
      <c r="T754" s="1"/>
      <c r="U754" s="1"/>
      <c r="V754" s="1"/>
      <c r="W754" s="1"/>
    </row>
    <row r="755" customFormat="false" ht="15.75" hidden="false" customHeight="true" outlineLevel="0" collapsed="false">
      <c r="T755" s="1"/>
      <c r="U755" s="1"/>
      <c r="V755" s="1"/>
      <c r="W755" s="1"/>
    </row>
    <row r="756" customFormat="false" ht="15.75" hidden="false" customHeight="true" outlineLevel="0" collapsed="false">
      <c r="T756" s="1"/>
      <c r="U756" s="1"/>
      <c r="V756" s="1"/>
      <c r="W756" s="1"/>
    </row>
    <row r="757" customFormat="false" ht="15.75" hidden="false" customHeight="true" outlineLevel="0" collapsed="false">
      <c r="T757" s="1"/>
      <c r="U757" s="1"/>
      <c r="V757" s="1"/>
      <c r="W757" s="1"/>
    </row>
    <row r="758" customFormat="false" ht="15.75" hidden="false" customHeight="true" outlineLevel="0" collapsed="false">
      <c r="T758" s="1"/>
      <c r="U758" s="1"/>
      <c r="V758" s="1"/>
      <c r="W758" s="1"/>
    </row>
    <row r="759" customFormat="false" ht="15.75" hidden="false" customHeight="true" outlineLevel="0" collapsed="false">
      <c r="T759" s="1"/>
      <c r="U759" s="1"/>
      <c r="V759" s="1"/>
      <c r="W759" s="1"/>
    </row>
    <row r="760" customFormat="false" ht="15.75" hidden="false" customHeight="true" outlineLevel="0" collapsed="false">
      <c r="T760" s="1"/>
      <c r="U760" s="1"/>
      <c r="V760" s="1"/>
      <c r="W760" s="1"/>
    </row>
    <row r="761" customFormat="false" ht="15.75" hidden="false" customHeight="true" outlineLevel="0" collapsed="false">
      <c r="T761" s="1"/>
      <c r="U761" s="1"/>
      <c r="V761" s="1"/>
      <c r="W761" s="1"/>
    </row>
    <row r="762" customFormat="false" ht="15.75" hidden="false" customHeight="true" outlineLevel="0" collapsed="false">
      <c r="T762" s="1"/>
      <c r="U762" s="1"/>
      <c r="V762" s="1"/>
      <c r="W762" s="1"/>
    </row>
    <row r="763" customFormat="false" ht="15.75" hidden="false" customHeight="true" outlineLevel="0" collapsed="false">
      <c r="T763" s="1"/>
      <c r="U763" s="1"/>
      <c r="V763" s="1"/>
      <c r="W763" s="1"/>
    </row>
    <row r="764" customFormat="false" ht="15.75" hidden="false" customHeight="true" outlineLevel="0" collapsed="false">
      <c r="T764" s="1"/>
      <c r="U764" s="1"/>
      <c r="V764" s="1"/>
      <c r="W764" s="1"/>
    </row>
    <row r="765" customFormat="false" ht="15.75" hidden="false" customHeight="true" outlineLevel="0" collapsed="false">
      <c r="T765" s="1"/>
      <c r="U765" s="1"/>
      <c r="V765" s="1"/>
      <c r="W765" s="1"/>
    </row>
    <row r="766" customFormat="false" ht="15.75" hidden="false" customHeight="true" outlineLevel="0" collapsed="false">
      <c r="T766" s="1"/>
      <c r="U766" s="1"/>
      <c r="V766" s="1"/>
      <c r="W766" s="1"/>
    </row>
    <row r="767" customFormat="false" ht="15.75" hidden="false" customHeight="true" outlineLevel="0" collapsed="false">
      <c r="T767" s="1"/>
      <c r="U767" s="1"/>
      <c r="V767" s="1"/>
      <c r="W767" s="1"/>
    </row>
    <row r="768" customFormat="false" ht="15.75" hidden="false" customHeight="true" outlineLevel="0" collapsed="false">
      <c r="T768" s="1"/>
      <c r="U768" s="1"/>
      <c r="V768" s="1"/>
      <c r="W768" s="1"/>
    </row>
    <row r="769" customFormat="false" ht="15.75" hidden="false" customHeight="true" outlineLevel="0" collapsed="false">
      <c r="T769" s="1"/>
      <c r="U769" s="1"/>
      <c r="V769" s="1"/>
      <c r="W769" s="1"/>
    </row>
    <row r="770" customFormat="false" ht="15.75" hidden="false" customHeight="true" outlineLevel="0" collapsed="false">
      <c r="T770" s="1"/>
      <c r="U770" s="1"/>
      <c r="V770" s="1"/>
      <c r="W770" s="1"/>
    </row>
    <row r="771" customFormat="false" ht="15.75" hidden="false" customHeight="true" outlineLevel="0" collapsed="false">
      <c r="T771" s="1"/>
      <c r="U771" s="1"/>
      <c r="V771" s="1"/>
      <c r="W771" s="1"/>
    </row>
    <row r="772" customFormat="false" ht="15.75" hidden="false" customHeight="true" outlineLevel="0" collapsed="false">
      <c r="T772" s="1"/>
      <c r="U772" s="1"/>
      <c r="V772" s="1"/>
      <c r="W772" s="1"/>
    </row>
    <row r="773" customFormat="false" ht="15.75" hidden="false" customHeight="true" outlineLevel="0" collapsed="false">
      <c r="T773" s="1"/>
      <c r="U773" s="1"/>
      <c r="V773" s="1"/>
      <c r="W773" s="1"/>
    </row>
    <row r="774" customFormat="false" ht="15.75" hidden="false" customHeight="true" outlineLevel="0" collapsed="false">
      <c r="T774" s="1"/>
      <c r="U774" s="1"/>
      <c r="V774" s="1"/>
      <c r="W774" s="1"/>
    </row>
    <row r="775" customFormat="false" ht="15.75" hidden="false" customHeight="true" outlineLevel="0" collapsed="false">
      <c r="T775" s="1"/>
      <c r="U775" s="1"/>
      <c r="V775" s="1"/>
      <c r="W775" s="1"/>
    </row>
    <row r="776" customFormat="false" ht="15.75" hidden="false" customHeight="true" outlineLevel="0" collapsed="false">
      <c r="T776" s="1"/>
      <c r="U776" s="1"/>
      <c r="V776" s="1"/>
      <c r="W776" s="1"/>
    </row>
    <row r="777" customFormat="false" ht="15.75" hidden="false" customHeight="true" outlineLevel="0" collapsed="false">
      <c r="T777" s="1"/>
      <c r="U777" s="1"/>
      <c r="V777" s="1"/>
      <c r="W777" s="1"/>
    </row>
    <row r="778" customFormat="false" ht="15.75" hidden="false" customHeight="true" outlineLevel="0" collapsed="false">
      <c r="T778" s="1"/>
      <c r="U778" s="1"/>
      <c r="V778" s="1"/>
      <c r="W778" s="1"/>
    </row>
    <row r="779" customFormat="false" ht="15.75" hidden="false" customHeight="true" outlineLevel="0" collapsed="false">
      <c r="T779" s="1"/>
      <c r="U779" s="1"/>
      <c r="V779" s="1"/>
      <c r="W779" s="1"/>
    </row>
    <row r="780" customFormat="false" ht="15.75" hidden="false" customHeight="true" outlineLevel="0" collapsed="false">
      <c r="T780" s="1"/>
      <c r="U780" s="1"/>
      <c r="V780" s="1"/>
      <c r="W780" s="1"/>
    </row>
    <row r="781" customFormat="false" ht="15.75" hidden="false" customHeight="true" outlineLevel="0" collapsed="false">
      <c r="T781" s="1"/>
      <c r="U781" s="1"/>
      <c r="V781" s="1"/>
      <c r="W781" s="1"/>
    </row>
    <row r="782" customFormat="false" ht="15.75" hidden="false" customHeight="true" outlineLevel="0" collapsed="false">
      <c r="T782" s="1"/>
      <c r="U782" s="1"/>
      <c r="V782" s="1"/>
      <c r="W782" s="1"/>
    </row>
    <row r="783" customFormat="false" ht="15.75" hidden="false" customHeight="true" outlineLevel="0" collapsed="false">
      <c r="T783" s="1"/>
      <c r="U783" s="1"/>
      <c r="V783" s="1"/>
      <c r="W783" s="1"/>
    </row>
    <row r="784" customFormat="false" ht="15.75" hidden="false" customHeight="true" outlineLevel="0" collapsed="false">
      <c r="T784" s="1"/>
      <c r="U784" s="1"/>
      <c r="V784" s="1"/>
      <c r="W784" s="1"/>
    </row>
    <row r="785" customFormat="false" ht="15.75" hidden="false" customHeight="true" outlineLevel="0" collapsed="false">
      <c r="T785" s="1"/>
      <c r="U785" s="1"/>
      <c r="V785" s="1"/>
      <c r="W785" s="1"/>
    </row>
    <row r="786" customFormat="false" ht="15.75" hidden="false" customHeight="true" outlineLevel="0" collapsed="false">
      <c r="T786" s="1"/>
      <c r="U786" s="1"/>
      <c r="V786" s="1"/>
      <c r="W786" s="1"/>
    </row>
    <row r="787" customFormat="false" ht="15.75" hidden="false" customHeight="true" outlineLevel="0" collapsed="false">
      <c r="T787" s="1"/>
      <c r="U787" s="1"/>
      <c r="V787" s="1"/>
      <c r="W787" s="1"/>
    </row>
    <row r="788" customFormat="false" ht="15.75" hidden="false" customHeight="true" outlineLevel="0" collapsed="false">
      <c r="T788" s="1"/>
      <c r="U788" s="1"/>
      <c r="V788" s="1"/>
      <c r="W788" s="1"/>
    </row>
    <row r="789" customFormat="false" ht="15.75" hidden="false" customHeight="true" outlineLevel="0" collapsed="false">
      <c r="T789" s="1"/>
      <c r="U789" s="1"/>
      <c r="V789" s="1"/>
      <c r="W789" s="1"/>
    </row>
    <row r="790" customFormat="false" ht="15.75" hidden="false" customHeight="true" outlineLevel="0" collapsed="false">
      <c r="T790" s="1"/>
      <c r="U790" s="1"/>
      <c r="V790" s="1"/>
      <c r="W790" s="1"/>
    </row>
    <row r="791" customFormat="false" ht="15.75" hidden="false" customHeight="true" outlineLevel="0" collapsed="false">
      <c r="T791" s="1"/>
      <c r="U791" s="1"/>
      <c r="V791" s="1"/>
      <c r="W791" s="1"/>
    </row>
    <row r="792" customFormat="false" ht="15.75" hidden="false" customHeight="true" outlineLevel="0" collapsed="false">
      <c r="T792" s="1"/>
      <c r="U792" s="1"/>
      <c r="V792" s="1"/>
      <c r="W792" s="1"/>
    </row>
    <row r="793" customFormat="false" ht="15.75" hidden="false" customHeight="true" outlineLevel="0" collapsed="false">
      <c r="T793" s="1"/>
      <c r="U793" s="1"/>
      <c r="V793" s="1"/>
      <c r="W793" s="1"/>
    </row>
    <row r="794" customFormat="false" ht="15.75" hidden="false" customHeight="true" outlineLevel="0" collapsed="false">
      <c r="T794" s="1"/>
      <c r="U794" s="1"/>
      <c r="V794" s="1"/>
      <c r="W794" s="1"/>
    </row>
    <row r="795" customFormat="false" ht="15.75" hidden="false" customHeight="true" outlineLevel="0" collapsed="false">
      <c r="T795" s="1"/>
      <c r="U795" s="1"/>
      <c r="V795" s="1"/>
      <c r="W795" s="1"/>
    </row>
    <row r="796" customFormat="false" ht="15.75" hidden="false" customHeight="true" outlineLevel="0" collapsed="false">
      <c r="T796" s="1"/>
      <c r="U796" s="1"/>
      <c r="V796" s="1"/>
      <c r="W796" s="1"/>
    </row>
    <row r="797" customFormat="false" ht="15.75" hidden="false" customHeight="true" outlineLevel="0" collapsed="false">
      <c r="T797" s="1"/>
      <c r="U797" s="1"/>
      <c r="V797" s="1"/>
      <c r="W797" s="1"/>
    </row>
    <row r="798" customFormat="false" ht="15.75" hidden="false" customHeight="true" outlineLevel="0" collapsed="false">
      <c r="T798" s="1"/>
      <c r="U798" s="1"/>
      <c r="V798" s="1"/>
      <c r="W798" s="1"/>
    </row>
    <row r="799" customFormat="false" ht="15.75" hidden="false" customHeight="true" outlineLevel="0" collapsed="false">
      <c r="T799" s="1"/>
      <c r="U799" s="1"/>
      <c r="V799" s="1"/>
      <c r="W799" s="1"/>
    </row>
    <row r="800" customFormat="false" ht="15.75" hidden="false" customHeight="true" outlineLevel="0" collapsed="false">
      <c r="T800" s="1"/>
      <c r="U800" s="1"/>
      <c r="V800" s="1"/>
      <c r="W800" s="1"/>
    </row>
    <row r="801" customFormat="false" ht="15.75" hidden="false" customHeight="true" outlineLevel="0" collapsed="false">
      <c r="T801" s="1"/>
      <c r="U801" s="1"/>
      <c r="V801" s="1"/>
      <c r="W801" s="1"/>
    </row>
    <row r="802" customFormat="false" ht="15.75" hidden="false" customHeight="true" outlineLevel="0" collapsed="false">
      <c r="T802" s="1"/>
      <c r="U802" s="1"/>
      <c r="V802" s="1"/>
      <c r="W802" s="1"/>
    </row>
    <row r="803" customFormat="false" ht="15.75" hidden="false" customHeight="true" outlineLevel="0" collapsed="false">
      <c r="T803" s="1"/>
      <c r="U803" s="1"/>
      <c r="V803" s="1"/>
      <c r="W803" s="1"/>
    </row>
    <row r="804" customFormat="false" ht="15.75" hidden="false" customHeight="true" outlineLevel="0" collapsed="false">
      <c r="T804" s="1"/>
      <c r="U804" s="1"/>
      <c r="V804" s="1"/>
      <c r="W804" s="1"/>
    </row>
    <row r="805" customFormat="false" ht="15.75" hidden="false" customHeight="true" outlineLevel="0" collapsed="false">
      <c r="T805" s="1"/>
      <c r="U805" s="1"/>
      <c r="V805" s="1"/>
      <c r="W805" s="1"/>
    </row>
    <row r="806" customFormat="false" ht="15.75" hidden="false" customHeight="true" outlineLevel="0" collapsed="false">
      <c r="T806" s="1"/>
      <c r="U806" s="1"/>
      <c r="V806" s="1"/>
      <c r="W806" s="1"/>
    </row>
    <row r="807" customFormat="false" ht="15.75" hidden="false" customHeight="true" outlineLevel="0" collapsed="false">
      <c r="T807" s="1"/>
      <c r="U807" s="1"/>
      <c r="V807" s="1"/>
      <c r="W807" s="1"/>
    </row>
    <row r="808" customFormat="false" ht="15.75" hidden="false" customHeight="true" outlineLevel="0" collapsed="false">
      <c r="T808" s="1"/>
      <c r="U808" s="1"/>
      <c r="V808" s="1"/>
      <c r="W808" s="1"/>
    </row>
    <row r="809" customFormat="false" ht="15.75" hidden="false" customHeight="true" outlineLevel="0" collapsed="false">
      <c r="T809" s="1"/>
      <c r="U809" s="1"/>
      <c r="V809" s="1"/>
      <c r="W809" s="1"/>
    </row>
    <row r="810" customFormat="false" ht="15.75" hidden="false" customHeight="true" outlineLevel="0" collapsed="false">
      <c r="T810" s="1"/>
      <c r="U810" s="1"/>
      <c r="V810" s="1"/>
      <c r="W810" s="1"/>
    </row>
    <row r="811" customFormat="false" ht="15.75" hidden="false" customHeight="true" outlineLevel="0" collapsed="false">
      <c r="T811" s="1"/>
      <c r="U811" s="1"/>
      <c r="V811" s="1"/>
      <c r="W811" s="1"/>
    </row>
    <row r="812" customFormat="false" ht="15.75" hidden="false" customHeight="true" outlineLevel="0" collapsed="false">
      <c r="T812" s="1"/>
      <c r="U812" s="1"/>
      <c r="V812" s="1"/>
      <c r="W812" s="1"/>
    </row>
    <row r="813" customFormat="false" ht="15.75" hidden="false" customHeight="true" outlineLevel="0" collapsed="false">
      <c r="T813" s="1"/>
      <c r="U813" s="1"/>
      <c r="V813" s="1"/>
      <c r="W813" s="1"/>
    </row>
    <row r="814" customFormat="false" ht="15.75" hidden="false" customHeight="true" outlineLevel="0" collapsed="false">
      <c r="T814" s="1"/>
      <c r="U814" s="1"/>
      <c r="V814" s="1"/>
      <c r="W814" s="1"/>
    </row>
    <row r="815" customFormat="false" ht="15.75" hidden="false" customHeight="true" outlineLevel="0" collapsed="false">
      <c r="T815" s="1"/>
      <c r="U815" s="1"/>
      <c r="V815" s="1"/>
      <c r="W815" s="1"/>
    </row>
    <row r="816" customFormat="false" ht="15.75" hidden="false" customHeight="true" outlineLevel="0" collapsed="false">
      <c r="T816" s="1"/>
      <c r="U816" s="1"/>
      <c r="V816" s="1"/>
      <c r="W816" s="1"/>
    </row>
    <row r="817" customFormat="false" ht="15.75" hidden="false" customHeight="true" outlineLevel="0" collapsed="false">
      <c r="T817" s="1"/>
      <c r="U817" s="1"/>
      <c r="V817" s="1"/>
      <c r="W817" s="1"/>
    </row>
    <row r="818" customFormat="false" ht="15.75" hidden="false" customHeight="true" outlineLevel="0" collapsed="false">
      <c r="T818" s="1"/>
      <c r="U818" s="1"/>
      <c r="V818" s="1"/>
      <c r="W818" s="1"/>
    </row>
    <row r="819" customFormat="false" ht="15.75" hidden="false" customHeight="true" outlineLevel="0" collapsed="false">
      <c r="T819" s="1"/>
      <c r="U819" s="1"/>
      <c r="V819" s="1"/>
      <c r="W819" s="1"/>
    </row>
    <row r="820" customFormat="false" ht="15.75" hidden="false" customHeight="true" outlineLevel="0" collapsed="false">
      <c r="T820" s="1"/>
      <c r="U820" s="1"/>
      <c r="V820" s="1"/>
      <c r="W820" s="1"/>
    </row>
    <row r="821" customFormat="false" ht="15.75" hidden="false" customHeight="true" outlineLevel="0" collapsed="false">
      <c r="T821" s="1"/>
      <c r="U821" s="1"/>
      <c r="V821" s="1"/>
      <c r="W821" s="1"/>
    </row>
    <row r="822" customFormat="false" ht="15.75" hidden="false" customHeight="true" outlineLevel="0" collapsed="false">
      <c r="T822" s="1"/>
      <c r="U822" s="1"/>
      <c r="V822" s="1"/>
      <c r="W822" s="1"/>
    </row>
    <row r="823" customFormat="false" ht="15.75" hidden="false" customHeight="true" outlineLevel="0" collapsed="false">
      <c r="T823" s="1"/>
      <c r="U823" s="1"/>
      <c r="V823" s="1"/>
      <c r="W823" s="1"/>
    </row>
    <row r="824" customFormat="false" ht="15.75" hidden="false" customHeight="true" outlineLevel="0" collapsed="false">
      <c r="T824" s="1"/>
      <c r="U824" s="1"/>
      <c r="V824" s="1"/>
      <c r="W824" s="1"/>
    </row>
    <row r="825" customFormat="false" ht="15.75" hidden="false" customHeight="true" outlineLevel="0" collapsed="false">
      <c r="T825" s="1"/>
      <c r="U825" s="1"/>
      <c r="V825" s="1"/>
      <c r="W825" s="1"/>
    </row>
    <row r="826" customFormat="false" ht="15.75" hidden="false" customHeight="true" outlineLevel="0" collapsed="false">
      <c r="T826" s="1"/>
      <c r="U826" s="1"/>
      <c r="V826" s="1"/>
      <c r="W826" s="1"/>
    </row>
    <row r="827" customFormat="false" ht="15.75" hidden="false" customHeight="true" outlineLevel="0" collapsed="false">
      <c r="T827" s="1"/>
      <c r="U827" s="1"/>
      <c r="V827" s="1"/>
      <c r="W827" s="1"/>
    </row>
    <row r="828" customFormat="false" ht="15.75" hidden="false" customHeight="true" outlineLevel="0" collapsed="false">
      <c r="T828" s="1"/>
      <c r="U828" s="1"/>
      <c r="V828" s="1"/>
      <c r="W828" s="1"/>
    </row>
    <row r="829" customFormat="false" ht="15.75" hidden="false" customHeight="true" outlineLevel="0" collapsed="false">
      <c r="T829" s="1"/>
      <c r="U829" s="1"/>
      <c r="V829" s="1"/>
      <c r="W829" s="1"/>
    </row>
    <row r="830" customFormat="false" ht="15.75" hidden="false" customHeight="true" outlineLevel="0" collapsed="false">
      <c r="T830" s="1"/>
      <c r="U830" s="1"/>
      <c r="V830" s="1"/>
      <c r="W830" s="1"/>
    </row>
    <row r="831" customFormat="false" ht="15.75" hidden="false" customHeight="true" outlineLevel="0" collapsed="false">
      <c r="T831" s="1"/>
      <c r="U831" s="1"/>
      <c r="V831" s="1"/>
      <c r="W831" s="1"/>
    </row>
    <row r="832" customFormat="false" ht="15.75" hidden="false" customHeight="true" outlineLevel="0" collapsed="false">
      <c r="T832" s="1"/>
      <c r="U832" s="1"/>
      <c r="V832" s="1"/>
      <c r="W832" s="1"/>
    </row>
    <row r="833" customFormat="false" ht="15.75" hidden="false" customHeight="true" outlineLevel="0" collapsed="false">
      <c r="T833" s="1"/>
      <c r="U833" s="1"/>
      <c r="V833" s="1"/>
      <c r="W833" s="1"/>
    </row>
    <row r="834" customFormat="false" ht="15.75" hidden="false" customHeight="true" outlineLevel="0" collapsed="false">
      <c r="T834" s="1"/>
      <c r="U834" s="1"/>
      <c r="V834" s="1"/>
      <c r="W834" s="1"/>
    </row>
    <row r="835" customFormat="false" ht="15.75" hidden="false" customHeight="true" outlineLevel="0" collapsed="false">
      <c r="T835" s="1"/>
      <c r="U835" s="1"/>
      <c r="V835" s="1"/>
      <c r="W835" s="1"/>
    </row>
    <row r="836" customFormat="false" ht="15.75" hidden="false" customHeight="true" outlineLevel="0" collapsed="false">
      <c r="T836" s="1"/>
      <c r="U836" s="1"/>
      <c r="V836" s="1"/>
      <c r="W836" s="1"/>
    </row>
    <row r="837" customFormat="false" ht="15.75" hidden="false" customHeight="true" outlineLevel="0" collapsed="false">
      <c r="T837" s="1"/>
      <c r="U837" s="1"/>
      <c r="V837" s="1"/>
      <c r="W837" s="1"/>
    </row>
    <row r="838" customFormat="false" ht="15.75" hidden="false" customHeight="true" outlineLevel="0" collapsed="false">
      <c r="T838" s="1"/>
      <c r="U838" s="1"/>
      <c r="V838" s="1"/>
      <c r="W838" s="1"/>
    </row>
    <row r="839" customFormat="false" ht="15.75" hidden="false" customHeight="true" outlineLevel="0" collapsed="false">
      <c r="T839" s="1"/>
      <c r="U839" s="1"/>
      <c r="V839" s="1"/>
      <c r="W839" s="1"/>
    </row>
    <row r="840" customFormat="false" ht="15.75" hidden="false" customHeight="true" outlineLevel="0" collapsed="false">
      <c r="T840" s="1"/>
      <c r="U840" s="1"/>
      <c r="V840" s="1"/>
      <c r="W840" s="1"/>
    </row>
    <row r="841" customFormat="false" ht="15.75" hidden="false" customHeight="true" outlineLevel="0" collapsed="false">
      <c r="T841" s="1"/>
      <c r="U841" s="1"/>
      <c r="V841" s="1"/>
      <c r="W841" s="1"/>
    </row>
    <row r="842" customFormat="false" ht="15.75" hidden="false" customHeight="true" outlineLevel="0" collapsed="false">
      <c r="T842" s="1"/>
      <c r="U842" s="1"/>
      <c r="V842" s="1"/>
      <c r="W842" s="1"/>
    </row>
    <row r="843" customFormat="false" ht="15.75" hidden="false" customHeight="true" outlineLevel="0" collapsed="false">
      <c r="T843" s="1"/>
      <c r="U843" s="1"/>
      <c r="V843" s="1"/>
      <c r="W843" s="1"/>
    </row>
    <row r="844" customFormat="false" ht="15.75" hidden="false" customHeight="true" outlineLevel="0" collapsed="false">
      <c r="T844" s="1"/>
      <c r="U844" s="1"/>
      <c r="V844" s="1"/>
      <c r="W844" s="1"/>
    </row>
    <row r="845" customFormat="false" ht="15.75" hidden="false" customHeight="true" outlineLevel="0" collapsed="false">
      <c r="T845" s="1"/>
      <c r="U845" s="1"/>
      <c r="V845" s="1"/>
      <c r="W845" s="1"/>
    </row>
    <row r="846" customFormat="false" ht="15.75" hidden="false" customHeight="true" outlineLevel="0" collapsed="false">
      <c r="T846" s="1"/>
      <c r="U846" s="1"/>
      <c r="V846" s="1"/>
      <c r="W846" s="1"/>
    </row>
    <row r="847" customFormat="false" ht="15.75" hidden="false" customHeight="true" outlineLevel="0" collapsed="false">
      <c r="T847" s="1"/>
      <c r="U847" s="1"/>
      <c r="V847" s="1"/>
      <c r="W847" s="1"/>
    </row>
    <row r="848" customFormat="false" ht="15.75" hidden="false" customHeight="true" outlineLevel="0" collapsed="false">
      <c r="T848" s="1"/>
      <c r="U848" s="1"/>
      <c r="V848" s="1"/>
      <c r="W848" s="1"/>
    </row>
    <row r="849" customFormat="false" ht="15.75" hidden="false" customHeight="true" outlineLevel="0" collapsed="false">
      <c r="T849" s="1"/>
      <c r="U849" s="1"/>
      <c r="V849" s="1"/>
      <c r="W849" s="1"/>
    </row>
    <row r="850" customFormat="false" ht="15.75" hidden="false" customHeight="true" outlineLevel="0" collapsed="false">
      <c r="T850" s="1"/>
      <c r="U850" s="1"/>
      <c r="V850" s="1"/>
      <c r="W850" s="1"/>
    </row>
    <row r="851" customFormat="false" ht="15.75" hidden="false" customHeight="true" outlineLevel="0" collapsed="false">
      <c r="T851" s="1"/>
      <c r="U851" s="1"/>
      <c r="V851" s="1"/>
      <c r="W851" s="1"/>
    </row>
    <row r="852" customFormat="false" ht="15.75" hidden="false" customHeight="true" outlineLevel="0" collapsed="false">
      <c r="T852" s="1"/>
      <c r="U852" s="1"/>
      <c r="V852" s="1"/>
      <c r="W852" s="1"/>
    </row>
    <row r="853" customFormat="false" ht="15.75" hidden="false" customHeight="true" outlineLevel="0" collapsed="false">
      <c r="T853" s="1"/>
      <c r="U853" s="1"/>
      <c r="V853" s="1"/>
      <c r="W853" s="1"/>
    </row>
    <row r="854" customFormat="false" ht="15.75" hidden="false" customHeight="true" outlineLevel="0" collapsed="false">
      <c r="T854" s="1"/>
      <c r="U854" s="1"/>
      <c r="V854" s="1"/>
      <c r="W854" s="1"/>
    </row>
    <row r="855" customFormat="false" ht="15.75" hidden="false" customHeight="true" outlineLevel="0" collapsed="false">
      <c r="T855" s="1"/>
      <c r="U855" s="1"/>
      <c r="V855" s="1"/>
      <c r="W855" s="1"/>
    </row>
    <row r="856" customFormat="false" ht="15.75" hidden="false" customHeight="true" outlineLevel="0" collapsed="false">
      <c r="T856" s="1"/>
      <c r="U856" s="1"/>
      <c r="V856" s="1"/>
      <c r="W856" s="1"/>
    </row>
    <row r="857" customFormat="false" ht="15.75" hidden="false" customHeight="true" outlineLevel="0" collapsed="false">
      <c r="T857" s="1"/>
      <c r="U857" s="1"/>
      <c r="V857" s="1"/>
      <c r="W857" s="1"/>
    </row>
    <row r="858" customFormat="false" ht="15.75" hidden="false" customHeight="true" outlineLevel="0" collapsed="false">
      <c r="T858" s="1"/>
      <c r="U858" s="1"/>
      <c r="V858" s="1"/>
      <c r="W858" s="1"/>
    </row>
    <row r="859" customFormat="false" ht="15.75" hidden="false" customHeight="true" outlineLevel="0" collapsed="false">
      <c r="T859" s="1"/>
      <c r="U859" s="1"/>
      <c r="V859" s="1"/>
      <c r="W859" s="1"/>
    </row>
    <row r="860" customFormat="false" ht="15.75" hidden="false" customHeight="true" outlineLevel="0" collapsed="false">
      <c r="T860" s="1"/>
      <c r="U860" s="1"/>
      <c r="V860" s="1"/>
      <c r="W860" s="1"/>
    </row>
    <row r="861" customFormat="false" ht="15.75" hidden="false" customHeight="true" outlineLevel="0" collapsed="false">
      <c r="T861" s="1"/>
      <c r="U861" s="1"/>
      <c r="V861" s="1"/>
      <c r="W861" s="1"/>
    </row>
    <row r="862" customFormat="false" ht="15.75" hidden="false" customHeight="true" outlineLevel="0" collapsed="false">
      <c r="T862" s="1"/>
      <c r="U862" s="1"/>
      <c r="V862" s="1"/>
      <c r="W862" s="1"/>
    </row>
    <row r="863" customFormat="false" ht="15.75" hidden="false" customHeight="true" outlineLevel="0" collapsed="false">
      <c r="T863" s="1"/>
      <c r="U863" s="1"/>
      <c r="V863" s="1"/>
      <c r="W863" s="1"/>
    </row>
    <row r="864" customFormat="false" ht="15.75" hidden="false" customHeight="true" outlineLevel="0" collapsed="false">
      <c r="T864" s="1"/>
      <c r="U864" s="1"/>
      <c r="V864" s="1"/>
      <c r="W864" s="1"/>
    </row>
    <row r="865" customFormat="false" ht="15.75" hidden="false" customHeight="true" outlineLevel="0" collapsed="false">
      <c r="T865" s="1"/>
      <c r="U865" s="1"/>
      <c r="V865" s="1"/>
      <c r="W865" s="1"/>
    </row>
    <row r="866" customFormat="false" ht="15.75" hidden="false" customHeight="true" outlineLevel="0" collapsed="false">
      <c r="T866" s="1"/>
      <c r="U866" s="1"/>
      <c r="V866" s="1"/>
      <c r="W866" s="1"/>
    </row>
    <row r="867" customFormat="false" ht="15.75" hidden="false" customHeight="true" outlineLevel="0" collapsed="false">
      <c r="T867" s="1"/>
      <c r="U867" s="1"/>
      <c r="V867" s="1"/>
      <c r="W867" s="1"/>
    </row>
    <row r="868" customFormat="false" ht="15.75" hidden="false" customHeight="true" outlineLevel="0" collapsed="false">
      <c r="T868" s="1"/>
      <c r="U868" s="1"/>
      <c r="V868" s="1"/>
      <c r="W868" s="1"/>
    </row>
    <row r="869" customFormat="false" ht="15.75" hidden="false" customHeight="true" outlineLevel="0" collapsed="false">
      <c r="T869" s="1"/>
      <c r="U869" s="1"/>
      <c r="V869" s="1"/>
      <c r="W869" s="1"/>
    </row>
    <row r="870" customFormat="false" ht="15.75" hidden="false" customHeight="true" outlineLevel="0" collapsed="false">
      <c r="T870" s="1"/>
      <c r="U870" s="1"/>
      <c r="V870" s="1"/>
      <c r="W870" s="1"/>
    </row>
    <row r="871" customFormat="false" ht="15.75" hidden="false" customHeight="true" outlineLevel="0" collapsed="false">
      <c r="T871" s="1"/>
      <c r="U871" s="1"/>
      <c r="V871" s="1"/>
      <c r="W871" s="1"/>
    </row>
    <row r="872" customFormat="false" ht="15.75" hidden="false" customHeight="true" outlineLevel="0" collapsed="false">
      <c r="T872" s="1"/>
      <c r="U872" s="1"/>
      <c r="V872" s="1"/>
      <c r="W872" s="1"/>
    </row>
    <row r="873" customFormat="false" ht="15.75" hidden="false" customHeight="true" outlineLevel="0" collapsed="false">
      <c r="T873" s="1"/>
      <c r="U873" s="1"/>
      <c r="V873" s="1"/>
      <c r="W873" s="1"/>
    </row>
    <row r="874" customFormat="false" ht="15.75" hidden="false" customHeight="true" outlineLevel="0" collapsed="false">
      <c r="T874" s="1"/>
      <c r="U874" s="1"/>
      <c r="V874" s="1"/>
      <c r="W874" s="1"/>
    </row>
    <row r="875" customFormat="false" ht="15.75" hidden="false" customHeight="true" outlineLevel="0" collapsed="false">
      <c r="T875" s="1"/>
      <c r="U875" s="1"/>
      <c r="V875" s="1"/>
      <c r="W875" s="1"/>
    </row>
    <row r="876" customFormat="false" ht="15.75" hidden="false" customHeight="true" outlineLevel="0" collapsed="false">
      <c r="T876" s="1"/>
      <c r="U876" s="1"/>
      <c r="V876" s="1"/>
      <c r="W876" s="1"/>
    </row>
    <row r="877" customFormat="false" ht="15.75" hidden="false" customHeight="true" outlineLevel="0" collapsed="false">
      <c r="T877" s="1"/>
      <c r="U877" s="1"/>
      <c r="V877" s="1"/>
      <c r="W877" s="1"/>
    </row>
    <row r="878" customFormat="false" ht="15.75" hidden="false" customHeight="true" outlineLevel="0" collapsed="false">
      <c r="T878" s="1"/>
      <c r="U878" s="1"/>
      <c r="V878" s="1"/>
      <c r="W878" s="1"/>
    </row>
    <row r="879" customFormat="false" ht="15.75" hidden="false" customHeight="true" outlineLevel="0" collapsed="false">
      <c r="T879" s="1"/>
      <c r="U879" s="1"/>
      <c r="V879" s="1"/>
      <c r="W879" s="1"/>
    </row>
    <row r="880" customFormat="false" ht="15.75" hidden="false" customHeight="true" outlineLevel="0" collapsed="false">
      <c r="T880" s="1"/>
      <c r="U880" s="1"/>
      <c r="V880" s="1"/>
      <c r="W880" s="1"/>
    </row>
    <row r="881" customFormat="false" ht="15.75" hidden="false" customHeight="true" outlineLevel="0" collapsed="false">
      <c r="T881" s="1"/>
      <c r="U881" s="1"/>
      <c r="V881" s="1"/>
      <c r="W881" s="1"/>
    </row>
    <row r="882" customFormat="false" ht="15.75" hidden="false" customHeight="true" outlineLevel="0" collapsed="false">
      <c r="T882" s="1"/>
      <c r="U882" s="1"/>
      <c r="V882" s="1"/>
      <c r="W882" s="1"/>
    </row>
    <row r="883" customFormat="false" ht="15.75" hidden="false" customHeight="true" outlineLevel="0" collapsed="false">
      <c r="T883" s="1"/>
      <c r="U883" s="1"/>
      <c r="V883" s="1"/>
      <c r="W883" s="1"/>
    </row>
    <row r="884" customFormat="false" ht="15.75" hidden="false" customHeight="true" outlineLevel="0" collapsed="false">
      <c r="T884" s="1"/>
      <c r="U884" s="1"/>
      <c r="V884" s="1"/>
      <c r="W884" s="1"/>
    </row>
    <row r="885" customFormat="false" ht="15.75" hidden="false" customHeight="true" outlineLevel="0" collapsed="false">
      <c r="T885" s="1"/>
      <c r="U885" s="1"/>
      <c r="V885" s="1"/>
      <c r="W885" s="1"/>
    </row>
    <row r="886" customFormat="false" ht="15.75" hidden="false" customHeight="true" outlineLevel="0" collapsed="false">
      <c r="T886" s="1"/>
      <c r="U886" s="1"/>
      <c r="V886" s="1"/>
      <c r="W886" s="1"/>
    </row>
    <row r="887" customFormat="false" ht="15.75" hidden="false" customHeight="true" outlineLevel="0" collapsed="false">
      <c r="T887" s="1"/>
      <c r="U887" s="1"/>
      <c r="V887" s="1"/>
      <c r="W887" s="1"/>
    </row>
    <row r="888" customFormat="false" ht="15.75" hidden="false" customHeight="true" outlineLevel="0" collapsed="false">
      <c r="T888" s="1"/>
      <c r="U888" s="1"/>
      <c r="V888" s="1"/>
      <c r="W888" s="1"/>
    </row>
    <row r="889" customFormat="false" ht="15.75" hidden="false" customHeight="true" outlineLevel="0" collapsed="false">
      <c r="T889" s="1"/>
      <c r="U889" s="1"/>
      <c r="V889" s="1"/>
      <c r="W889" s="1"/>
    </row>
    <row r="890" customFormat="false" ht="15.75" hidden="false" customHeight="true" outlineLevel="0" collapsed="false">
      <c r="T890" s="1"/>
      <c r="U890" s="1"/>
      <c r="V890" s="1"/>
      <c r="W890" s="1"/>
    </row>
    <row r="891" customFormat="false" ht="15.75" hidden="false" customHeight="true" outlineLevel="0" collapsed="false">
      <c r="T891" s="1"/>
      <c r="U891" s="1"/>
      <c r="V891" s="1"/>
      <c r="W891" s="1"/>
    </row>
    <row r="892" customFormat="false" ht="15.75" hidden="false" customHeight="true" outlineLevel="0" collapsed="false">
      <c r="T892" s="1"/>
      <c r="U892" s="1"/>
      <c r="V892" s="1"/>
      <c r="W892" s="1"/>
    </row>
    <row r="893" customFormat="false" ht="15.75" hidden="false" customHeight="true" outlineLevel="0" collapsed="false">
      <c r="T893" s="1"/>
      <c r="U893" s="1"/>
      <c r="V893" s="1"/>
      <c r="W893" s="1"/>
    </row>
    <row r="894" customFormat="false" ht="15.75" hidden="false" customHeight="true" outlineLevel="0" collapsed="false">
      <c r="T894" s="1"/>
      <c r="U894" s="1"/>
      <c r="V894" s="1"/>
      <c r="W894" s="1"/>
    </row>
    <row r="895" customFormat="false" ht="15.75" hidden="false" customHeight="true" outlineLevel="0" collapsed="false">
      <c r="T895" s="1"/>
      <c r="U895" s="1"/>
      <c r="V895" s="1"/>
      <c r="W895" s="1"/>
    </row>
    <row r="896" customFormat="false" ht="15.75" hidden="false" customHeight="true" outlineLevel="0" collapsed="false">
      <c r="T896" s="1"/>
      <c r="U896" s="1"/>
      <c r="V896" s="1"/>
      <c r="W896" s="1"/>
    </row>
    <row r="897" customFormat="false" ht="15.75" hidden="false" customHeight="true" outlineLevel="0" collapsed="false">
      <c r="T897" s="1"/>
      <c r="U897" s="1"/>
      <c r="V897" s="1"/>
      <c r="W897" s="1"/>
    </row>
    <row r="898" customFormat="false" ht="15.75" hidden="false" customHeight="true" outlineLevel="0" collapsed="false">
      <c r="T898" s="1"/>
      <c r="U898" s="1"/>
      <c r="V898" s="1"/>
      <c r="W898" s="1"/>
    </row>
    <row r="899" customFormat="false" ht="15.75" hidden="false" customHeight="true" outlineLevel="0" collapsed="false">
      <c r="T899" s="1"/>
      <c r="U899" s="1"/>
      <c r="V899" s="1"/>
      <c r="W899" s="1"/>
    </row>
    <row r="900" customFormat="false" ht="15.75" hidden="false" customHeight="true" outlineLevel="0" collapsed="false">
      <c r="T900" s="1"/>
      <c r="U900" s="1"/>
      <c r="V900" s="1"/>
      <c r="W900" s="1"/>
    </row>
    <row r="901" customFormat="false" ht="15.75" hidden="false" customHeight="true" outlineLevel="0" collapsed="false">
      <c r="T901" s="1"/>
      <c r="U901" s="1"/>
      <c r="V901" s="1"/>
      <c r="W901" s="1"/>
    </row>
    <row r="902" customFormat="false" ht="15.75" hidden="false" customHeight="true" outlineLevel="0" collapsed="false">
      <c r="T902" s="1"/>
      <c r="U902" s="1"/>
      <c r="V902" s="1"/>
      <c r="W902" s="1"/>
    </row>
    <row r="903" customFormat="false" ht="15.75" hidden="false" customHeight="true" outlineLevel="0" collapsed="false">
      <c r="T903" s="1"/>
      <c r="U903" s="1"/>
      <c r="V903" s="1"/>
      <c r="W903" s="1"/>
    </row>
    <row r="904" customFormat="false" ht="15.75" hidden="false" customHeight="true" outlineLevel="0" collapsed="false">
      <c r="T904" s="1"/>
      <c r="U904" s="1"/>
      <c r="V904" s="1"/>
      <c r="W904" s="1"/>
    </row>
    <row r="905" customFormat="false" ht="15.75" hidden="false" customHeight="true" outlineLevel="0" collapsed="false">
      <c r="T905" s="1"/>
      <c r="U905" s="1"/>
      <c r="V905" s="1"/>
      <c r="W905" s="1"/>
    </row>
    <row r="906" customFormat="false" ht="15.75" hidden="false" customHeight="true" outlineLevel="0" collapsed="false">
      <c r="T906" s="1"/>
      <c r="U906" s="1"/>
      <c r="V906" s="1"/>
      <c r="W906" s="1"/>
    </row>
    <row r="907" customFormat="false" ht="15.75" hidden="false" customHeight="true" outlineLevel="0" collapsed="false">
      <c r="T907" s="1"/>
      <c r="U907" s="1"/>
      <c r="V907" s="1"/>
      <c r="W907" s="1"/>
    </row>
    <row r="908" customFormat="false" ht="15.75" hidden="false" customHeight="true" outlineLevel="0" collapsed="false">
      <c r="T908" s="1"/>
      <c r="U908" s="1"/>
      <c r="V908" s="1"/>
      <c r="W908" s="1"/>
    </row>
    <row r="909" customFormat="false" ht="15.75" hidden="false" customHeight="true" outlineLevel="0" collapsed="false">
      <c r="T909" s="1"/>
      <c r="U909" s="1"/>
      <c r="V909" s="1"/>
      <c r="W909" s="1"/>
    </row>
    <row r="910" customFormat="false" ht="15.75" hidden="false" customHeight="true" outlineLevel="0" collapsed="false">
      <c r="T910" s="1"/>
      <c r="U910" s="1"/>
      <c r="V910" s="1"/>
      <c r="W910" s="1"/>
    </row>
    <row r="911" customFormat="false" ht="15.75" hidden="false" customHeight="true" outlineLevel="0" collapsed="false">
      <c r="T911" s="1"/>
      <c r="U911" s="1"/>
      <c r="V911" s="1"/>
      <c r="W911" s="1"/>
    </row>
    <row r="912" customFormat="false" ht="15.75" hidden="false" customHeight="true" outlineLevel="0" collapsed="false">
      <c r="T912" s="1"/>
      <c r="U912" s="1"/>
      <c r="V912" s="1"/>
      <c r="W912" s="1"/>
    </row>
    <row r="913" customFormat="false" ht="15.75" hidden="false" customHeight="true" outlineLevel="0" collapsed="false">
      <c r="T913" s="1"/>
      <c r="U913" s="1"/>
      <c r="V913" s="1"/>
      <c r="W913" s="1"/>
    </row>
    <row r="914" customFormat="false" ht="15.75" hidden="false" customHeight="true" outlineLevel="0" collapsed="false">
      <c r="T914" s="1"/>
      <c r="U914" s="1"/>
      <c r="V914" s="1"/>
      <c r="W914" s="1"/>
    </row>
    <row r="915" customFormat="false" ht="15.75" hidden="false" customHeight="true" outlineLevel="0" collapsed="false">
      <c r="T915" s="1"/>
      <c r="U915" s="1"/>
      <c r="V915" s="1"/>
      <c r="W915" s="1"/>
    </row>
    <row r="916" customFormat="false" ht="15.75" hidden="false" customHeight="true" outlineLevel="0" collapsed="false">
      <c r="T916" s="1"/>
      <c r="U916" s="1"/>
      <c r="V916" s="1"/>
      <c r="W916" s="1"/>
    </row>
    <row r="917" customFormat="false" ht="15.75" hidden="false" customHeight="true" outlineLevel="0" collapsed="false">
      <c r="T917" s="1"/>
      <c r="U917" s="1"/>
      <c r="V917" s="1"/>
      <c r="W917" s="1"/>
    </row>
    <row r="918" customFormat="false" ht="15.75" hidden="false" customHeight="true" outlineLevel="0" collapsed="false">
      <c r="T918" s="1"/>
      <c r="U918" s="1"/>
      <c r="V918" s="1"/>
      <c r="W918" s="1"/>
    </row>
    <row r="919" customFormat="false" ht="15.75" hidden="false" customHeight="true" outlineLevel="0" collapsed="false">
      <c r="T919" s="1"/>
      <c r="U919" s="1"/>
      <c r="V919" s="1"/>
      <c r="W919" s="1"/>
    </row>
    <row r="920" customFormat="false" ht="15.75" hidden="false" customHeight="true" outlineLevel="0" collapsed="false">
      <c r="T920" s="1"/>
      <c r="U920" s="1"/>
      <c r="V920" s="1"/>
      <c r="W920" s="1"/>
    </row>
    <row r="921" customFormat="false" ht="15.75" hidden="false" customHeight="true" outlineLevel="0" collapsed="false">
      <c r="T921" s="1"/>
      <c r="U921" s="1"/>
      <c r="V921" s="1"/>
      <c r="W921" s="1"/>
    </row>
    <row r="922" customFormat="false" ht="15.75" hidden="false" customHeight="true" outlineLevel="0" collapsed="false">
      <c r="T922" s="1"/>
      <c r="U922" s="1"/>
      <c r="V922" s="1"/>
      <c r="W922" s="1"/>
    </row>
    <row r="923" customFormat="false" ht="15.75" hidden="false" customHeight="true" outlineLevel="0" collapsed="false">
      <c r="T923" s="1"/>
      <c r="U923" s="1"/>
      <c r="V923" s="1"/>
      <c r="W923" s="1"/>
    </row>
    <row r="924" customFormat="false" ht="15.75" hidden="false" customHeight="true" outlineLevel="0" collapsed="false">
      <c r="T924" s="1"/>
      <c r="U924" s="1"/>
      <c r="V924" s="1"/>
      <c r="W924" s="1"/>
    </row>
    <row r="925" customFormat="false" ht="15.75" hidden="false" customHeight="true" outlineLevel="0" collapsed="false">
      <c r="T925" s="1"/>
      <c r="U925" s="1"/>
      <c r="V925" s="1"/>
      <c r="W925" s="1"/>
    </row>
    <row r="926" customFormat="false" ht="15.75" hidden="false" customHeight="true" outlineLevel="0" collapsed="false">
      <c r="T926" s="1"/>
      <c r="U926" s="1"/>
      <c r="V926" s="1"/>
      <c r="W926" s="1"/>
    </row>
    <row r="927" customFormat="false" ht="15.75" hidden="false" customHeight="true" outlineLevel="0" collapsed="false">
      <c r="T927" s="1"/>
      <c r="U927" s="1"/>
      <c r="V927" s="1"/>
      <c r="W927" s="1"/>
    </row>
    <row r="928" customFormat="false" ht="15.75" hidden="false" customHeight="true" outlineLevel="0" collapsed="false">
      <c r="T928" s="1"/>
      <c r="U928" s="1"/>
      <c r="V928" s="1"/>
      <c r="W928" s="1"/>
    </row>
    <row r="929" customFormat="false" ht="15.75" hidden="false" customHeight="true" outlineLevel="0" collapsed="false">
      <c r="T929" s="1"/>
      <c r="U929" s="1"/>
      <c r="V929" s="1"/>
      <c r="W929" s="1"/>
    </row>
    <row r="930" customFormat="false" ht="15.75" hidden="false" customHeight="true" outlineLevel="0" collapsed="false">
      <c r="T930" s="1"/>
      <c r="U930" s="1"/>
      <c r="V930" s="1"/>
      <c r="W930" s="1"/>
    </row>
    <row r="931" customFormat="false" ht="15.75" hidden="false" customHeight="true" outlineLevel="0" collapsed="false">
      <c r="T931" s="1"/>
      <c r="U931" s="1"/>
      <c r="V931" s="1"/>
      <c r="W931" s="1"/>
    </row>
    <row r="932" customFormat="false" ht="15.75" hidden="false" customHeight="true" outlineLevel="0" collapsed="false">
      <c r="T932" s="1"/>
      <c r="U932" s="1"/>
      <c r="V932" s="1"/>
      <c r="W932" s="1"/>
    </row>
    <row r="933" customFormat="false" ht="15.75" hidden="false" customHeight="true" outlineLevel="0" collapsed="false">
      <c r="T933" s="1"/>
      <c r="U933" s="1"/>
      <c r="V933" s="1"/>
      <c r="W933" s="1"/>
    </row>
    <row r="934" customFormat="false" ht="15.75" hidden="false" customHeight="true" outlineLevel="0" collapsed="false">
      <c r="T934" s="1"/>
      <c r="U934" s="1"/>
      <c r="V934" s="1"/>
      <c r="W934" s="1"/>
    </row>
    <row r="935" customFormat="false" ht="15.75" hidden="false" customHeight="true" outlineLevel="0" collapsed="false">
      <c r="T935" s="1"/>
      <c r="U935" s="1"/>
      <c r="V935" s="1"/>
      <c r="W935" s="1"/>
    </row>
    <row r="936" customFormat="false" ht="15.75" hidden="false" customHeight="true" outlineLevel="0" collapsed="false">
      <c r="T936" s="1"/>
      <c r="U936" s="1"/>
      <c r="V936" s="1"/>
      <c r="W936" s="1"/>
    </row>
    <row r="937" customFormat="false" ht="15.75" hidden="false" customHeight="true" outlineLevel="0" collapsed="false">
      <c r="T937" s="1"/>
      <c r="U937" s="1"/>
      <c r="V937" s="1"/>
      <c r="W937" s="1"/>
    </row>
    <row r="938" customFormat="false" ht="15.75" hidden="false" customHeight="true" outlineLevel="0" collapsed="false">
      <c r="T938" s="1"/>
      <c r="U938" s="1"/>
      <c r="V938" s="1"/>
      <c r="W938" s="1"/>
    </row>
    <row r="939" customFormat="false" ht="15.75" hidden="false" customHeight="true" outlineLevel="0" collapsed="false">
      <c r="T939" s="1"/>
      <c r="U939" s="1"/>
      <c r="V939" s="1"/>
      <c r="W939" s="1"/>
    </row>
    <row r="940" customFormat="false" ht="15.75" hidden="false" customHeight="true" outlineLevel="0" collapsed="false">
      <c r="T940" s="1"/>
      <c r="U940" s="1"/>
      <c r="V940" s="1"/>
      <c r="W940" s="1"/>
    </row>
    <row r="941" customFormat="false" ht="15.75" hidden="false" customHeight="true" outlineLevel="0" collapsed="false">
      <c r="T941" s="1"/>
      <c r="U941" s="1"/>
      <c r="V941" s="1"/>
      <c r="W941" s="1"/>
    </row>
    <row r="942" customFormat="false" ht="15.75" hidden="false" customHeight="true" outlineLevel="0" collapsed="false">
      <c r="T942" s="1"/>
      <c r="U942" s="1"/>
      <c r="V942" s="1"/>
      <c r="W942" s="1"/>
    </row>
    <row r="943" customFormat="false" ht="15.75" hidden="false" customHeight="true" outlineLevel="0" collapsed="false">
      <c r="T943" s="1"/>
      <c r="U943" s="1"/>
      <c r="V943" s="1"/>
      <c r="W943" s="1"/>
    </row>
    <row r="944" customFormat="false" ht="15.75" hidden="false" customHeight="true" outlineLevel="0" collapsed="false">
      <c r="T944" s="1"/>
      <c r="U944" s="1"/>
      <c r="V944" s="1"/>
      <c r="W944" s="1"/>
    </row>
    <row r="945" customFormat="false" ht="15.75" hidden="false" customHeight="true" outlineLevel="0" collapsed="false">
      <c r="T945" s="1"/>
      <c r="U945" s="1"/>
      <c r="V945" s="1"/>
      <c r="W945" s="1"/>
    </row>
    <row r="946" customFormat="false" ht="15.75" hidden="false" customHeight="true" outlineLevel="0" collapsed="false">
      <c r="T946" s="1"/>
      <c r="U946" s="1"/>
      <c r="V946" s="1"/>
      <c r="W946" s="1"/>
    </row>
    <row r="947" customFormat="false" ht="15.75" hidden="false" customHeight="true" outlineLevel="0" collapsed="false">
      <c r="T947" s="1"/>
      <c r="U947" s="1"/>
      <c r="V947" s="1"/>
      <c r="W947" s="1"/>
    </row>
    <row r="948" customFormat="false" ht="15.75" hidden="false" customHeight="true" outlineLevel="0" collapsed="false">
      <c r="T948" s="1"/>
      <c r="U948" s="1"/>
      <c r="V948" s="1"/>
      <c r="W948" s="1"/>
    </row>
    <row r="949" customFormat="false" ht="15.75" hidden="false" customHeight="true" outlineLevel="0" collapsed="false">
      <c r="T949" s="1"/>
      <c r="U949" s="1"/>
      <c r="V949" s="1"/>
      <c r="W949" s="1"/>
    </row>
    <row r="950" customFormat="false" ht="15.75" hidden="false" customHeight="true" outlineLevel="0" collapsed="false">
      <c r="T950" s="1"/>
      <c r="U950" s="1"/>
      <c r="V950" s="1"/>
      <c r="W950" s="1"/>
    </row>
    <row r="951" customFormat="false" ht="15.75" hidden="false" customHeight="true" outlineLevel="0" collapsed="false">
      <c r="T951" s="1"/>
      <c r="U951" s="1"/>
      <c r="V951" s="1"/>
      <c r="W951" s="1"/>
    </row>
    <row r="952" customFormat="false" ht="15.75" hidden="false" customHeight="true" outlineLevel="0" collapsed="false">
      <c r="T952" s="1"/>
      <c r="U952" s="1"/>
      <c r="V952" s="1"/>
      <c r="W952" s="1"/>
    </row>
    <row r="953" customFormat="false" ht="15.75" hidden="false" customHeight="true" outlineLevel="0" collapsed="false">
      <c r="T953" s="1"/>
      <c r="U953" s="1"/>
      <c r="V953" s="1"/>
      <c r="W953" s="1"/>
    </row>
    <row r="954" customFormat="false" ht="15.75" hidden="false" customHeight="true" outlineLevel="0" collapsed="false">
      <c r="T954" s="1"/>
      <c r="U954" s="1"/>
      <c r="V954" s="1"/>
      <c r="W954" s="1"/>
    </row>
    <row r="955" customFormat="false" ht="15.75" hidden="false" customHeight="true" outlineLevel="0" collapsed="false">
      <c r="T955" s="1"/>
      <c r="U955" s="1"/>
      <c r="V955" s="1"/>
      <c r="W955" s="1"/>
    </row>
    <row r="956" customFormat="false" ht="15.75" hidden="false" customHeight="true" outlineLevel="0" collapsed="false">
      <c r="T956" s="1"/>
      <c r="U956" s="1"/>
      <c r="V956" s="1"/>
      <c r="W956" s="1"/>
    </row>
    <row r="957" customFormat="false" ht="15.75" hidden="false" customHeight="true" outlineLevel="0" collapsed="false">
      <c r="T957" s="1"/>
      <c r="U957" s="1"/>
      <c r="V957" s="1"/>
      <c r="W957" s="1"/>
    </row>
    <row r="958" customFormat="false" ht="15.75" hidden="false" customHeight="true" outlineLevel="0" collapsed="false">
      <c r="T958" s="1"/>
      <c r="U958" s="1"/>
      <c r="V958" s="1"/>
      <c r="W958" s="1"/>
    </row>
    <row r="959" customFormat="false" ht="15.75" hidden="false" customHeight="true" outlineLevel="0" collapsed="false">
      <c r="T959" s="1"/>
      <c r="U959" s="1"/>
      <c r="V959" s="1"/>
      <c r="W959" s="1"/>
    </row>
    <row r="960" customFormat="false" ht="15.75" hidden="false" customHeight="true" outlineLevel="0" collapsed="false">
      <c r="T960" s="1"/>
      <c r="U960" s="1"/>
      <c r="V960" s="1"/>
      <c r="W960" s="1"/>
    </row>
    <row r="961" customFormat="false" ht="15.75" hidden="false" customHeight="true" outlineLevel="0" collapsed="false">
      <c r="T961" s="1"/>
      <c r="U961" s="1"/>
      <c r="V961" s="1"/>
      <c r="W961" s="1"/>
    </row>
    <row r="962" customFormat="false" ht="15.75" hidden="false" customHeight="true" outlineLevel="0" collapsed="false">
      <c r="T962" s="1"/>
      <c r="U962" s="1"/>
      <c r="V962" s="1"/>
      <c r="W962" s="1"/>
    </row>
    <row r="963" customFormat="false" ht="15.75" hidden="false" customHeight="true" outlineLevel="0" collapsed="false">
      <c r="T963" s="1"/>
      <c r="U963" s="1"/>
      <c r="V963" s="1"/>
      <c r="W963" s="1"/>
    </row>
    <row r="964" customFormat="false" ht="15.75" hidden="false" customHeight="true" outlineLevel="0" collapsed="false">
      <c r="T964" s="1"/>
      <c r="U964" s="1"/>
      <c r="V964" s="1"/>
      <c r="W964" s="1"/>
    </row>
    <row r="965" customFormat="false" ht="15.75" hidden="false" customHeight="true" outlineLevel="0" collapsed="false">
      <c r="T965" s="1"/>
      <c r="U965" s="1"/>
      <c r="V965" s="1"/>
      <c r="W965" s="1"/>
    </row>
    <row r="966" customFormat="false" ht="15.75" hidden="false" customHeight="true" outlineLevel="0" collapsed="false">
      <c r="T966" s="1"/>
      <c r="U966" s="1"/>
      <c r="V966" s="1"/>
      <c r="W966" s="1"/>
    </row>
    <row r="967" customFormat="false" ht="15.75" hidden="false" customHeight="true" outlineLevel="0" collapsed="false">
      <c r="T967" s="1"/>
      <c r="U967" s="1"/>
      <c r="V967" s="1"/>
      <c r="W967" s="1"/>
    </row>
    <row r="968" customFormat="false" ht="15.75" hidden="false" customHeight="true" outlineLevel="0" collapsed="false">
      <c r="T968" s="1"/>
      <c r="U968" s="1"/>
      <c r="V968" s="1"/>
      <c r="W968" s="1"/>
    </row>
    <row r="969" customFormat="false" ht="15.75" hidden="false" customHeight="true" outlineLevel="0" collapsed="false">
      <c r="T969" s="1"/>
      <c r="U969" s="1"/>
      <c r="V969" s="1"/>
      <c r="W969" s="1"/>
    </row>
    <row r="970" customFormat="false" ht="15.75" hidden="false" customHeight="true" outlineLevel="0" collapsed="false">
      <c r="T970" s="1"/>
      <c r="U970" s="1"/>
      <c r="V970" s="1"/>
      <c r="W970" s="1"/>
    </row>
    <row r="971" customFormat="false" ht="15.75" hidden="false" customHeight="true" outlineLevel="0" collapsed="false">
      <c r="T971" s="1"/>
      <c r="U971" s="1"/>
      <c r="V971" s="1"/>
      <c r="W971" s="1"/>
    </row>
    <row r="972" customFormat="false" ht="15.75" hidden="false" customHeight="true" outlineLevel="0" collapsed="false">
      <c r="T972" s="1"/>
      <c r="U972" s="1"/>
      <c r="V972" s="1"/>
      <c r="W972" s="1"/>
    </row>
    <row r="973" customFormat="false" ht="15.75" hidden="false" customHeight="true" outlineLevel="0" collapsed="false">
      <c r="T973" s="1"/>
      <c r="U973" s="1"/>
      <c r="V973" s="1"/>
      <c r="W973" s="1"/>
    </row>
    <row r="974" customFormat="false" ht="15.75" hidden="false" customHeight="true" outlineLevel="0" collapsed="false">
      <c r="T974" s="1"/>
      <c r="U974" s="1"/>
      <c r="V974" s="1"/>
      <c r="W974" s="1"/>
    </row>
    <row r="975" customFormat="false" ht="15.75" hidden="false" customHeight="true" outlineLevel="0" collapsed="false">
      <c r="T975" s="1"/>
      <c r="U975" s="1"/>
      <c r="V975" s="1"/>
      <c r="W975" s="1"/>
    </row>
    <row r="976" customFormat="false" ht="15.75" hidden="false" customHeight="true" outlineLevel="0" collapsed="false">
      <c r="T976" s="1"/>
      <c r="U976" s="1"/>
      <c r="V976" s="1"/>
      <c r="W976" s="1"/>
    </row>
    <row r="977" customFormat="false" ht="15.75" hidden="false" customHeight="true" outlineLevel="0" collapsed="false">
      <c r="T977" s="1"/>
      <c r="U977" s="1"/>
      <c r="V977" s="1"/>
      <c r="W977" s="1"/>
    </row>
    <row r="978" customFormat="false" ht="15.75" hidden="false" customHeight="true" outlineLevel="0" collapsed="false">
      <c r="T978" s="1"/>
      <c r="U978" s="1"/>
      <c r="V978" s="1"/>
      <c r="W978" s="1"/>
    </row>
    <row r="979" customFormat="false" ht="15.75" hidden="false" customHeight="true" outlineLevel="0" collapsed="false">
      <c r="T979" s="1"/>
      <c r="U979" s="1"/>
      <c r="V979" s="1"/>
      <c r="W979" s="1"/>
    </row>
    <row r="980" customFormat="false" ht="15.75" hidden="false" customHeight="true" outlineLevel="0" collapsed="false">
      <c r="T980" s="1"/>
      <c r="U980" s="1"/>
      <c r="V980" s="1"/>
      <c r="W980" s="1"/>
    </row>
    <row r="981" customFormat="false" ht="15.75" hidden="false" customHeight="true" outlineLevel="0" collapsed="false">
      <c r="T981" s="1"/>
      <c r="U981" s="1"/>
      <c r="V981" s="1"/>
      <c r="W981" s="1"/>
    </row>
    <row r="982" customFormat="false" ht="15.75" hidden="false" customHeight="true" outlineLevel="0" collapsed="false">
      <c r="T982" s="1"/>
      <c r="U982" s="1"/>
      <c r="V982" s="1"/>
      <c r="W982" s="1"/>
    </row>
    <row r="983" customFormat="false" ht="15.75" hidden="false" customHeight="true" outlineLevel="0" collapsed="false">
      <c r="T983" s="1"/>
      <c r="U983" s="1"/>
      <c r="V983" s="1"/>
      <c r="W983" s="1"/>
    </row>
    <row r="984" customFormat="false" ht="15.75" hidden="false" customHeight="true" outlineLevel="0" collapsed="false">
      <c r="T984" s="1"/>
      <c r="U984" s="1"/>
      <c r="V984" s="1"/>
      <c r="W984" s="1"/>
    </row>
    <row r="985" customFormat="false" ht="15.75" hidden="false" customHeight="true" outlineLevel="0" collapsed="false">
      <c r="T985" s="1"/>
      <c r="U985" s="1"/>
      <c r="V985" s="1"/>
      <c r="W985" s="1"/>
    </row>
    <row r="986" customFormat="false" ht="15.75" hidden="false" customHeight="true" outlineLevel="0" collapsed="false">
      <c r="T986" s="1"/>
      <c r="U986" s="1"/>
      <c r="V986" s="1"/>
      <c r="W986" s="1"/>
    </row>
    <row r="987" customFormat="false" ht="15.75" hidden="false" customHeight="true" outlineLevel="0" collapsed="false">
      <c r="T987" s="1"/>
      <c r="U987" s="1"/>
      <c r="V987" s="1"/>
      <c r="W987" s="1"/>
    </row>
    <row r="988" customFormat="false" ht="15.75" hidden="false" customHeight="true" outlineLevel="0" collapsed="false">
      <c r="T988" s="1"/>
      <c r="U988" s="1"/>
      <c r="V988" s="1"/>
      <c r="W988" s="1"/>
    </row>
    <row r="989" customFormat="false" ht="15.75" hidden="false" customHeight="true" outlineLevel="0" collapsed="false">
      <c r="T989" s="1"/>
      <c r="U989" s="1"/>
      <c r="V989" s="1"/>
      <c r="W989" s="1"/>
    </row>
    <row r="990" customFormat="false" ht="15.75" hidden="false" customHeight="true" outlineLevel="0" collapsed="false">
      <c r="T990" s="1"/>
      <c r="U990" s="1"/>
      <c r="V990" s="1"/>
      <c r="W990" s="1"/>
    </row>
    <row r="991" customFormat="false" ht="15.75" hidden="false" customHeight="true" outlineLevel="0" collapsed="false">
      <c r="T991" s="1"/>
      <c r="U991" s="1"/>
      <c r="V991" s="1"/>
      <c r="W991" s="1"/>
    </row>
    <row r="992" customFormat="false" ht="15.75" hidden="false" customHeight="true" outlineLevel="0" collapsed="false">
      <c r="T992" s="1"/>
      <c r="U992" s="1"/>
      <c r="V992" s="1"/>
      <c r="W992" s="1"/>
    </row>
    <row r="993" customFormat="false" ht="15.75" hidden="false" customHeight="true" outlineLevel="0" collapsed="false">
      <c r="T993" s="1"/>
      <c r="U993" s="1"/>
      <c r="V993" s="1"/>
      <c r="W993" s="1"/>
    </row>
    <row r="994" customFormat="false" ht="15.75" hidden="false" customHeight="true" outlineLevel="0" collapsed="false">
      <c r="T994" s="1"/>
      <c r="U994" s="1"/>
      <c r="V994" s="1"/>
      <c r="W994" s="1"/>
    </row>
    <row r="995" customFormat="false" ht="15.75" hidden="false" customHeight="true" outlineLevel="0" collapsed="false">
      <c r="T995" s="1"/>
      <c r="U995" s="1"/>
      <c r="V995" s="1"/>
      <c r="W995" s="1"/>
    </row>
    <row r="996" customFormat="false" ht="15.75" hidden="false" customHeight="true" outlineLevel="0" collapsed="false">
      <c r="T996" s="1"/>
      <c r="U996" s="1"/>
      <c r="V996" s="1"/>
      <c r="W996" s="1"/>
    </row>
    <row r="997" customFormat="false" ht="15.75" hidden="false" customHeight="true" outlineLevel="0" collapsed="false">
      <c r="T997" s="1"/>
      <c r="U997" s="1"/>
      <c r="V997" s="1"/>
      <c r="W997" s="1"/>
    </row>
    <row r="998" customFormat="false" ht="15.75" hidden="false" customHeight="true" outlineLevel="0" collapsed="false">
      <c r="T998" s="1"/>
      <c r="U998" s="1"/>
      <c r="V998" s="1"/>
      <c r="W998" s="1"/>
    </row>
    <row r="999" customFormat="false" ht="15.75" hidden="false" customHeight="true" outlineLevel="0" collapsed="false">
      <c r="T999" s="1"/>
      <c r="U999" s="1"/>
      <c r="V999" s="1"/>
      <c r="W999" s="1"/>
    </row>
    <row r="1000" customFormat="false" ht="15.75" hidden="false" customHeight="true" outlineLevel="0" collapsed="false">
      <c r="T1000" s="1"/>
      <c r="U1000" s="1"/>
      <c r="V1000" s="1"/>
      <c r="W1000" s="1"/>
    </row>
  </sheetData>
  <dataValidations count="8">
    <dataValidation allowBlank="true" errorStyle="stop" operator="between" showDropDown="true" showErrorMessage="true" showInputMessage="false" sqref="R2:R55" type="list">
      <formula1>"Y,N"</formula1>
      <formula2>0</formula2>
    </dataValidation>
    <dataValidation allowBlank="true" errorStyle="stop" operator="between" showDropDown="true" showErrorMessage="true" showInputMessage="false" sqref="K2:K55" type="list">
      <formula1>"SBO_0000344,SBO_0000176,SBO_0000651,SBO_0000183,SBO_0000589,SBO_0000184,SBO_0000185,SBO_0000396"</formula1>
      <formula2>0</formula2>
    </dataValidation>
    <dataValidation allowBlank="true" errorStyle="stop" operator="between" showDropDown="true" showErrorMessage="true" showInputMessage="false" sqref="N2:N55" type="list">
      <formula1>"stimulation,inhibition"</formula1>
      <formula2>0</formula2>
    </dataValidation>
    <dataValidation allowBlank="true" errorStyle="stop" operator="between" showDropDown="true" showErrorMessage="true" showInputMessage="false" sqref="C2:C55" type="list">
      <formula1>"inhibition,activation"</formula1>
      <formula2>0</formula2>
    </dataValidation>
    <dataValidation allowBlank="true" errorStyle="stop" operator="between" showDropDown="true" showErrorMessage="true" showInputMessage="false" sqref="O2:O55" type="list">
      <formula1>"SBO_0000170,SBO_0000169"</formula1>
      <formula2>0</formula2>
    </dataValidation>
    <dataValidation allowBlank="true" errorStyle="stop" operator="between" showDropDown="false" showErrorMessage="false" showInputMessage="false" sqref="Q2:Q55" type="list">
      <formula1>"SBO_0000528,SBO_0000029,SBO_0000198,SBO_0000646"</formula1>
      <formula2>0</formula2>
    </dataValidation>
    <dataValidation allowBlank="true" errorStyle="stop" operator="between" showDropDown="true" showErrorMessage="false" showInputMessage="false" sqref="D2:G55" type="custom">
      <formula1>0</formula1>
      <formula2>0</formula2>
    </dataValidation>
    <dataValidation allowBlank="true" errorStyle="stop" operator="between" showDropDown="true" showErrorMessage="true" showInputMessage="false" sqref="S2:S55" type="list">
      <formula1>"fast,?,slow"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pane xSplit="0" ySplit="1" topLeftCell="A2" activePane="bottomLeft" state="frozen"/>
      <selection pane="topLeft" activeCell="V1" activeCellId="0" sqref="V1"/>
      <selection pane="bottomLeft" activeCell="V7" activeCellId="0" sqref="V7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5"/>
    <col collapsed="false" customWidth="true" hidden="false" outlineLevel="0" max="3" min="3" style="0" width="20.75"/>
    <col collapsed="false" customWidth="true" hidden="false" outlineLevel="0" max="4" min="4" style="0" width="18.38"/>
    <col collapsed="false" customWidth="true" hidden="false" outlineLevel="0" max="6" min="5" style="0" width="16.88"/>
    <col collapsed="false" customWidth="true" hidden="false" outlineLevel="0" max="7" min="7" style="0" width="20.75"/>
    <col collapsed="false" customWidth="true" hidden="false" outlineLevel="0" max="8" min="8" style="0" width="42"/>
    <col collapsed="false" customWidth="true" hidden="false" outlineLevel="0" max="15" min="9" style="0" width="37.64"/>
    <col collapsed="false" customWidth="true" hidden="true" outlineLevel="0" max="19" min="16" style="0" width="37.64"/>
    <col collapsed="false" customWidth="true" hidden="false" outlineLevel="0" max="20" min="20" style="0" width="102.38"/>
    <col collapsed="false" customWidth="true" hidden="true" outlineLevel="0" max="21" min="21" style="0" width="37.64"/>
    <col collapsed="false" customWidth="true" hidden="false" outlineLevel="0" max="22" min="22" style="0" width="37.64"/>
  </cols>
  <sheetData>
    <row r="1" customFormat="false" ht="22.5" hidden="false" customHeight="true" outlineLevel="0" collapsed="false">
      <c r="A1" s="59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  <c r="G1" s="59" t="s">
        <v>8</v>
      </c>
      <c r="H1" s="61" t="s">
        <v>189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60" t="s">
        <v>23</v>
      </c>
    </row>
    <row r="2" customFormat="false" ht="22.5" hidden="false" customHeight="true" outlineLevel="0" collapsed="false">
      <c r="A2" s="62" t="s">
        <v>24</v>
      </c>
      <c r="B2" s="62" t="s">
        <v>43</v>
      </c>
      <c r="C2" s="62" t="s">
        <v>38</v>
      </c>
      <c r="D2" s="62" t="n">
        <v>2</v>
      </c>
      <c r="E2" s="62" t="n">
        <v>1</v>
      </c>
      <c r="F2" s="62" t="n">
        <v>0</v>
      </c>
      <c r="G2" s="62" t="n">
        <v>5</v>
      </c>
      <c r="H2" s="63"/>
      <c r="I2" s="64" t="s">
        <v>26</v>
      </c>
      <c r="J2" s="64" t="s">
        <v>27</v>
      </c>
      <c r="K2" s="65" t="s">
        <v>28</v>
      </c>
      <c r="L2" s="66"/>
      <c r="M2" s="66"/>
      <c r="N2" s="67" t="s">
        <v>38</v>
      </c>
      <c r="O2" s="68" t="s">
        <v>39</v>
      </c>
      <c r="P2" s="64" t="s">
        <v>31</v>
      </c>
      <c r="Q2" s="69" t="s">
        <v>32</v>
      </c>
      <c r="R2" s="65" t="s">
        <v>33</v>
      </c>
      <c r="S2" s="70" t="s">
        <v>34</v>
      </c>
      <c r="T2" s="64" t="s">
        <v>190</v>
      </c>
      <c r="U2" s="64" t="s">
        <v>36</v>
      </c>
      <c r="V2" s="62" t="s">
        <v>191</v>
      </c>
    </row>
    <row r="3" customFormat="false" ht="22.5" hidden="false" customHeight="true" outlineLevel="0" collapsed="false">
      <c r="A3" s="62" t="s">
        <v>24</v>
      </c>
      <c r="B3" s="62" t="s">
        <v>49</v>
      </c>
      <c r="C3" s="62" t="s">
        <v>38</v>
      </c>
      <c r="D3" s="62" t="n">
        <v>2</v>
      </c>
      <c r="E3" s="62" t="n">
        <v>1</v>
      </c>
      <c r="F3" s="62" t="n">
        <v>0</v>
      </c>
      <c r="G3" s="62" t="n">
        <v>1</v>
      </c>
      <c r="H3" s="71"/>
      <c r="I3" s="72" t="s">
        <v>26</v>
      </c>
      <c r="J3" s="72" t="s">
        <v>27</v>
      </c>
      <c r="K3" s="73" t="s">
        <v>28</v>
      </c>
      <c r="L3" s="74"/>
      <c r="M3" s="74"/>
      <c r="N3" s="75" t="s">
        <v>38</v>
      </c>
      <c r="O3" s="76" t="s">
        <v>39</v>
      </c>
      <c r="P3" s="72" t="s">
        <v>31</v>
      </c>
      <c r="Q3" s="69" t="s">
        <v>32</v>
      </c>
      <c r="R3" s="65" t="s">
        <v>33</v>
      </c>
      <c r="S3" s="70" t="s">
        <v>34</v>
      </c>
      <c r="T3" s="64" t="s">
        <v>190</v>
      </c>
      <c r="U3" s="62"/>
      <c r="V3" s="62" t="s">
        <v>50</v>
      </c>
    </row>
    <row r="4" customFormat="false" ht="22.5" hidden="false" customHeight="true" outlineLevel="0" collapsed="false">
      <c r="A4" s="62" t="s">
        <v>24</v>
      </c>
      <c r="B4" s="62" t="s">
        <v>51</v>
      </c>
      <c r="C4" s="62" t="s">
        <v>25</v>
      </c>
      <c r="D4" s="62" t="n">
        <v>1</v>
      </c>
      <c r="E4" s="62" t="n">
        <v>1</v>
      </c>
      <c r="F4" s="62" t="n">
        <v>1</v>
      </c>
      <c r="G4" s="62" t="n">
        <v>1</v>
      </c>
      <c r="H4" s="77" t="s">
        <v>246</v>
      </c>
      <c r="I4" s="78" t="s">
        <v>46</v>
      </c>
      <c r="J4" s="78" t="s">
        <v>27</v>
      </c>
      <c r="K4" s="79" t="s">
        <v>28</v>
      </c>
      <c r="L4" s="80"/>
      <c r="M4" s="80"/>
      <c r="N4" s="81" t="s">
        <v>29</v>
      </c>
      <c r="O4" s="82" t="s">
        <v>30</v>
      </c>
      <c r="P4" s="78" t="s">
        <v>53</v>
      </c>
      <c r="Q4" s="83" t="s">
        <v>54</v>
      </c>
      <c r="R4" s="84" t="s">
        <v>33</v>
      </c>
      <c r="S4" s="85" t="s">
        <v>34</v>
      </c>
      <c r="T4" s="86" t="s">
        <v>55</v>
      </c>
      <c r="U4" s="62"/>
      <c r="V4" s="62" t="s">
        <v>56</v>
      </c>
    </row>
    <row r="5" customFormat="false" ht="22.5" hidden="false" customHeight="true" outlineLevel="0" collapsed="false">
      <c r="A5" s="62" t="s">
        <v>24</v>
      </c>
      <c r="B5" s="62" t="s">
        <v>192</v>
      </c>
      <c r="C5" s="62" t="s">
        <v>25</v>
      </c>
      <c r="D5" s="62" t="n">
        <v>1</v>
      </c>
      <c r="E5" s="62" t="n">
        <v>1</v>
      </c>
      <c r="F5" s="62" t="n">
        <v>1</v>
      </c>
      <c r="G5" s="62" t="n">
        <v>2</v>
      </c>
      <c r="H5" s="130" t="s">
        <v>247</v>
      </c>
      <c r="I5" s="88" t="s">
        <v>46</v>
      </c>
      <c r="J5" s="78" t="s">
        <v>27</v>
      </c>
      <c r="K5" s="79" t="s">
        <v>28</v>
      </c>
      <c r="L5" s="80"/>
      <c r="M5" s="80"/>
      <c r="N5" s="81" t="s">
        <v>29</v>
      </c>
      <c r="O5" s="82" t="s">
        <v>30</v>
      </c>
      <c r="P5" s="78" t="s">
        <v>53</v>
      </c>
      <c r="Q5" s="89" t="s">
        <v>54</v>
      </c>
      <c r="R5" s="79" t="s">
        <v>33</v>
      </c>
      <c r="S5" s="81" t="s">
        <v>34</v>
      </c>
      <c r="T5" s="78" t="s">
        <v>55</v>
      </c>
      <c r="U5" s="62"/>
      <c r="V5" s="29" t="s">
        <v>248</v>
      </c>
    </row>
    <row r="6" customFormat="false" ht="22.5" hidden="false" customHeight="true" outlineLevel="0" collapsed="false">
      <c r="A6" s="62" t="s">
        <v>24</v>
      </c>
      <c r="B6" s="62" t="s">
        <v>192</v>
      </c>
      <c r="C6" s="62" t="s">
        <v>25</v>
      </c>
      <c r="D6" s="62" t="n">
        <v>2</v>
      </c>
      <c r="E6" s="62" t="n">
        <v>1</v>
      </c>
      <c r="F6" s="62" t="n">
        <v>0</v>
      </c>
      <c r="G6" s="62" t="n">
        <v>97</v>
      </c>
      <c r="H6" s="132" t="s">
        <v>286</v>
      </c>
      <c r="I6" s="78" t="s">
        <v>26</v>
      </c>
      <c r="J6" s="78" t="s">
        <v>27</v>
      </c>
      <c r="K6" s="79" t="s">
        <v>28</v>
      </c>
      <c r="L6" s="80"/>
      <c r="M6" s="80"/>
      <c r="N6" s="81" t="s">
        <v>29</v>
      </c>
      <c r="O6" s="82" t="s">
        <v>30</v>
      </c>
      <c r="P6" s="78" t="s">
        <v>31</v>
      </c>
      <c r="Q6" s="91" t="s">
        <v>32</v>
      </c>
      <c r="R6" s="79" t="s">
        <v>33</v>
      </c>
      <c r="S6" s="81" t="s">
        <v>34</v>
      </c>
      <c r="T6" s="78" t="s">
        <v>190</v>
      </c>
      <c r="U6" s="78" t="s">
        <v>36</v>
      </c>
      <c r="V6" s="29" t="s">
        <v>287</v>
      </c>
    </row>
    <row r="7" customFormat="false" ht="22.5" hidden="false" customHeight="true" outlineLevel="0" collapsed="false">
      <c r="A7" s="62" t="s">
        <v>24</v>
      </c>
      <c r="B7" s="62" t="s">
        <v>192</v>
      </c>
      <c r="C7" s="62" t="s">
        <v>25</v>
      </c>
      <c r="D7" s="62" t="n">
        <v>2</v>
      </c>
      <c r="E7" s="62" t="n">
        <v>1</v>
      </c>
      <c r="F7" s="62" t="n">
        <v>1</v>
      </c>
      <c r="G7" s="62" t="n">
        <v>5</v>
      </c>
      <c r="H7" s="92" t="s">
        <v>251</v>
      </c>
      <c r="I7" s="93" t="s">
        <v>46</v>
      </c>
      <c r="J7" s="93" t="s">
        <v>27</v>
      </c>
      <c r="K7" s="94" t="s">
        <v>28</v>
      </c>
      <c r="L7" s="95"/>
      <c r="M7" s="95"/>
      <c r="N7" s="96" t="s">
        <v>29</v>
      </c>
      <c r="O7" s="97" t="s">
        <v>30</v>
      </c>
      <c r="P7" s="93" t="s">
        <v>31</v>
      </c>
      <c r="Q7" s="98" t="s">
        <v>32</v>
      </c>
      <c r="R7" s="94" t="s">
        <v>33</v>
      </c>
      <c r="S7" s="96" t="s">
        <v>34</v>
      </c>
      <c r="T7" s="93" t="s">
        <v>197</v>
      </c>
      <c r="U7" s="99"/>
      <c r="V7" s="29" t="s">
        <v>252</v>
      </c>
    </row>
    <row r="8" customFormat="false" ht="22.5" hidden="false" customHeight="true" outlineLevel="0" collapsed="false">
      <c r="A8" s="62" t="s">
        <v>24</v>
      </c>
      <c r="B8" s="62" t="s">
        <v>192</v>
      </c>
      <c r="C8" s="62" t="s">
        <v>25</v>
      </c>
      <c r="D8" s="62" t="n">
        <v>3</v>
      </c>
      <c r="E8" s="62" t="n">
        <v>1</v>
      </c>
      <c r="F8" s="62" t="n">
        <v>0</v>
      </c>
      <c r="G8" s="62" t="n">
        <v>7</v>
      </c>
      <c r="H8" s="100"/>
      <c r="I8" s="86" t="s">
        <v>26</v>
      </c>
      <c r="J8" s="86" t="s">
        <v>27</v>
      </c>
      <c r="K8" s="84" t="s">
        <v>28</v>
      </c>
      <c r="L8" s="101"/>
      <c r="M8" s="101"/>
      <c r="N8" s="85" t="s">
        <v>29</v>
      </c>
      <c r="O8" s="102" t="s">
        <v>30</v>
      </c>
      <c r="P8" s="86" t="s">
        <v>31</v>
      </c>
      <c r="Q8" s="103" t="s">
        <v>32</v>
      </c>
      <c r="R8" s="84" t="s">
        <v>33</v>
      </c>
      <c r="S8" s="85" t="s">
        <v>34</v>
      </c>
      <c r="T8" s="86" t="s">
        <v>199</v>
      </c>
      <c r="U8" s="86" t="s">
        <v>36</v>
      </c>
      <c r="V8" s="62" t="s">
        <v>200</v>
      </c>
    </row>
    <row r="9" customFormat="false" ht="22.5" hidden="false" customHeight="true" outlineLevel="0" collapsed="false">
      <c r="A9" s="62" t="s">
        <v>24</v>
      </c>
      <c r="B9" s="62" t="s">
        <v>192</v>
      </c>
      <c r="C9" s="62" t="s">
        <v>38</v>
      </c>
      <c r="D9" s="62" t="n">
        <v>2</v>
      </c>
      <c r="E9" s="62" t="n">
        <v>1</v>
      </c>
      <c r="F9" s="62" t="n">
        <v>0</v>
      </c>
      <c r="G9" s="62" t="n">
        <v>77</v>
      </c>
      <c r="H9" s="63"/>
      <c r="I9" s="64" t="s">
        <v>26</v>
      </c>
      <c r="J9" s="64" t="s">
        <v>27</v>
      </c>
      <c r="K9" s="65" t="s">
        <v>28</v>
      </c>
      <c r="L9" s="66"/>
      <c r="M9" s="66"/>
      <c r="N9" s="67" t="s">
        <v>38</v>
      </c>
      <c r="O9" s="68" t="s">
        <v>39</v>
      </c>
      <c r="P9" s="64" t="s">
        <v>31</v>
      </c>
      <c r="Q9" s="69" t="s">
        <v>32</v>
      </c>
      <c r="R9" s="65" t="s">
        <v>33</v>
      </c>
      <c r="S9" s="70" t="s">
        <v>34</v>
      </c>
      <c r="T9" s="64" t="s">
        <v>190</v>
      </c>
      <c r="U9" s="64" t="s">
        <v>36</v>
      </c>
      <c r="V9" s="62" t="s">
        <v>201</v>
      </c>
    </row>
    <row r="10" customFormat="false" ht="22.5" hidden="false" customHeight="true" outlineLevel="0" collapsed="false">
      <c r="A10" s="62" t="s">
        <v>24</v>
      </c>
      <c r="B10" s="62" t="s">
        <v>192</v>
      </c>
      <c r="C10" s="62" t="s">
        <v>38</v>
      </c>
      <c r="D10" s="62" t="n">
        <v>2</v>
      </c>
      <c r="E10" s="29" t="n">
        <v>0</v>
      </c>
      <c r="F10" s="62" t="n">
        <v>0</v>
      </c>
      <c r="G10" s="29" t="n">
        <v>1</v>
      </c>
      <c r="H10" s="143" t="s">
        <v>288</v>
      </c>
      <c r="I10" s="64" t="s">
        <v>26</v>
      </c>
      <c r="J10" s="64" t="s">
        <v>27</v>
      </c>
      <c r="K10" s="65" t="s">
        <v>28</v>
      </c>
      <c r="L10" s="66"/>
      <c r="M10" s="66"/>
      <c r="N10" s="67" t="s">
        <v>38</v>
      </c>
      <c r="O10" s="68" t="s">
        <v>39</v>
      </c>
      <c r="P10" s="144"/>
      <c r="Q10" s="145"/>
      <c r="R10" s="146"/>
      <c r="S10" s="147"/>
      <c r="T10" s="64" t="s">
        <v>289</v>
      </c>
      <c r="U10" s="144"/>
      <c r="V10" s="62" t="s">
        <v>290</v>
      </c>
    </row>
    <row r="11" customFormat="false" ht="22.5" hidden="false" customHeight="true" outlineLevel="0" collapsed="false">
      <c r="A11" s="62" t="s">
        <v>57</v>
      </c>
      <c r="B11" s="62" t="s">
        <v>78</v>
      </c>
      <c r="C11" s="62" t="s">
        <v>25</v>
      </c>
      <c r="D11" s="62" t="n">
        <v>1</v>
      </c>
      <c r="E11" s="62" t="n">
        <v>1</v>
      </c>
      <c r="F11" s="62" t="n">
        <v>1</v>
      </c>
      <c r="G11" s="62" t="n">
        <v>1</v>
      </c>
      <c r="H11" s="104"/>
      <c r="I11" s="86" t="s">
        <v>57</v>
      </c>
      <c r="J11" s="86" t="s">
        <v>59</v>
      </c>
      <c r="K11" s="105" t="s">
        <v>60</v>
      </c>
      <c r="L11" s="101"/>
      <c r="M11" s="101"/>
      <c r="N11" s="85" t="s">
        <v>29</v>
      </c>
      <c r="O11" s="102" t="s">
        <v>30</v>
      </c>
      <c r="P11" s="86" t="s">
        <v>53</v>
      </c>
      <c r="Q11" s="106" t="s">
        <v>54</v>
      </c>
      <c r="R11" s="105" t="s">
        <v>61</v>
      </c>
      <c r="S11" s="85" t="s">
        <v>34</v>
      </c>
      <c r="T11" s="86" t="s">
        <v>55</v>
      </c>
      <c r="U11" s="101"/>
      <c r="V11" s="62" t="s">
        <v>79</v>
      </c>
    </row>
    <row r="12" customFormat="false" ht="22.5" hidden="false" customHeight="true" outlineLevel="0" collapsed="false">
      <c r="A12" s="62" t="s">
        <v>57</v>
      </c>
      <c r="B12" s="62" t="s">
        <v>192</v>
      </c>
      <c r="C12" s="62" t="s">
        <v>25</v>
      </c>
      <c r="D12" s="62" t="n">
        <v>0</v>
      </c>
      <c r="E12" s="62" t="n">
        <v>1</v>
      </c>
      <c r="F12" s="62" t="n">
        <v>1</v>
      </c>
      <c r="G12" s="62" t="n">
        <v>2</v>
      </c>
      <c r="H12" s="107"/>
      <c r="I12" s="108" t="s">
        <v>72</v>
      </c>
      <c r="J12" s="108" t="s">
        <v>59</v>
      </c>
      <c r="K12" s="109" t="s">
        <v>60</v>
      </c>
      <c r="L12" s="110"/>
      <c r="M12" s="110"/>
      <c r="N12" s="111" t="s">
        <v>29</v>
      </c>
      <c r="O12" s="112" t="s">
        <v>30</v>
      </c>
      <c r="P12" s="108" t="s">
        <v>65</v>
      </c>
      <c r="Q12" s="108" t="s">
        <v>66</v>
      </c>
      <c r="R12" s="109" t="s">
        <v>61</v>
      </c>
      <c r="S12" s="111" t="s">
        <v>34</v>
      </c>
      <c r="T12" s="108" t="s">
        <v>73</v>
      </c>
      <c r="U12" s="110"/>
      <c r="V12" s="62" t="s">
        <v>202</v>
      </c>
    </row>
    <row r="13" customFormat="false" ht="22.5" hidden="false" customHeight="true" outlineLevel="0" collapsed="false">
      <c r="A13" s="62" t="s">
        <v>57</v>
      </c>
      <c r="B13" s="62" t="s">
        <v>192</v>
      </c>
      <c r="C13" s="62" t="s">
        <v>25</v>
      </c>
      <c r="D13" s="62" t="n">
        <v>1</v>
      </c>
      <c r="E13" s="62" t="n">
        <v>1</v>
      </c>
      <c r="F13" s="62" t="n">
        <v>0</v>
      </c>
      <c r="G13" s="62" t="n">
        <v>19</v>
      </c>
      <c r="H13" s="77"/>
      <c r="I13" s="78" t="s">
        <v>64</v>
      </c>
      <c r="J13" s="78" t="s">
        <v>59</v>
      </c>
      <c r="K13" s="113" t="s">
        <v>60</v>
      </c>
      <c r="L13" s="80"/>
      <c r="M13" s="80"/>
      <c r="N13" s="81" t="s">
        <v>29</v>
      </c>
      <c r="O13" s="82" t="s">
        <v>30</v>
      </c>
      <c r="P13" s="78" t="s">
        <v>65</v>
      </c>
      <c r="Q13" s="78" t="s">
        <v>66</v>
      </c>
      <c r="R13" s="113" t="s">
        <v>61</v>
      </c>
      <c r="S13" s="81" t="s">
        <v>34</v>
      </c>
      <c r="T13" s="78" t="s">
        <v>67</v>
      </c>
      <c r="U13" s="80"/>
      <c r="V13" s="62" t="s">
        <v>203</v>
      </c>
    </row>
    <row r="14" customFormat="false" ht="22.5" hidden="false" customHeight="true" outlineLevel="0" collapsed="false">
      <c r="A14" s="62" t="s">
        <v>57</v>
      </c>
      <c r="B14" s="62" t="s">
        <v>192</v>
      </c>
      <c r="C14" s="62" t="s">
        <v>25</v>
      </c>
      <c r="D14" s="62" t="n">
        <v>1</v>
      </c>
      <c r="E14" s="62" t="n">
        <v>1</v>
      </c>
      <c r="F14" s="62" t="n">
        <v>1</v>
      </c>
      <c r="G14" s="62" t="n">
        <v>114</v>
      </c>
      <c r="H14" s="114"/>
      <c r="I14" s="115" t="s">
        <v>57</v>
      </c>
      <c r="J14" s="115" t="s">
        <v>59</v>
      </c>
      <c r="K14" s="116" t="s">
        <v>60</v>
      </c>
      <c r="L14" s="117"/>
      <c r="M14" s="117"/>
      <c r="N14" s="118" t="s">
        <v>29</v>
      </c>
      <c r="O14" s="119" t="s">
        <v>30</v>
      </c>
      <c r="P14" s="115" t="s">
        <v>53</v>
      </c>
      <c r="Q14" s="120" t="s">
        <v>54</v>
      </c>
      <c r="R14" s="116" t="s">
        <v>61</v>
      </c>
      <c r="S14" s="118" t="s">
        <v>34</v>
      </c>
      <c r="T14" s="115" t="s">
        <v>55</v>
      </c>
      <c r="U14" s="117"/>
      <c r="V14" s="62" t="s">
        <v>204</v>
      </c>
    </row>
    <row r="15" customFormat="false" ht="22.5" hidden="false" customHeight="true" outlineLevel="0" collapsed="false">
      <c r="A15" s="62" t="s">
        <v>57</v>
      </c>
      <c r="B15" s="62" t="s">
        <v>192</v>
      </c>
      <c r="C15" s="62" t="s">
        <v>25</v>
      </c>
      <c r="D15" s="62" t="n">
        <v>1</v>
      </c>
      <c r="E15" s="62" t="n">
        <v>2</v>
      </c>
      <c r="F15" s="62" t="n">
        <v>0</v>
      </c>
      <c r="G15" s="62" t="n">
        <v>1</v>
      </c>
      <c r="H15" s="114"/>
      <c r="I15" s="115" t="s">
        <v>64</v>
      </c>
      <c r="J15" s="115" t="s">
        <v>59</v>
      </c>
      <c r="K15" s="116" t="s">
        <v>60</v>
      </c>
      <c r="L15" s="117"/>
      <c r="M15" s="117"/>
      <c r="N15" s="118" t="s">
        <v>29</v>
      </c>
      <c r="O15" s="119" t="s">
        <v>30</v>
      </c>
      <c r="P15" s="115" t="s">
        <v>65</v>
      </c>
      <c r="Q15" s="115" t="s">
        <v>66</v>
      </c>
      <c r="R15" s="116" t="s">
        <v>61</v>
      </c>
      <c r="S15" s="118" t="s">
        <v>34</v>
      </c>
      <c r="T15" s="115" t="s">
        <v>67</v>
      </c>
      <c r="U15" s="117"/>
      <c r="V15" s="62" t="s">
        <v>81</v>
      </c>
    </row>
    <row r="16" customFormat="false" ht="22.5" hidden="false" customHeight="true" outlineLevel="0" collapsed="false">
      <c r="A16" s="62" t="s">
        <v>57</v>
      </c>
      <c r="B16" s="62" t="s">
        <v>192</v>
      </c>
      <c r="C16" s="62" t="s">
        <v>25</v>
      </c>
      <c r="D16" s="62" t="n">
        <v>1</v>
      </c>
      <c r="E16" s="62" t="n">
        <v>2</v>
      </c>
      <c r="F16" s="62" t="n">
        <v>1</v>
      </c>
      <c r="G16" s="62" t="n">
        <v>1</v>
      </c>
      <c r="H16" s="77"/>
      <c r="I16" s="78" t="s">
        <v>57</v>
      </c>
      <c r="J16" s="78" t="s">
        <v>59</v>
      </c>
      <c r="K16" s="113" t="s">
        <v>60</v>
      </c>
      <c r="L16" s="80"/>
      <c r="M16" s="80"/>
      <c r="N16" s="81" t="s">
        <v>29</v>
      </c>
      <c r="O16" s="82" t="s">
        <v>30</v>
      </c>
      <c r="P16" s="78" t="s">
        <v>53</v>
      </c>
      <c r="Q16" s="89" t="s">
        <v>54</v>
      </c>
      <c r="R16" s="113" t="s">
        <v>61</v>
      </c>
      <c r="S16" s="81" t="s">
        <v>34</v>
      </c>
      <c r="T16" s="78" t="s">
        <v>55</v>
      </c>
      <c r="U16" s="80"/>
      <c r="V16" s="62" t="s">
        <v>82</v>
      </c>
    </row>
    <row r="17" customFormat="false" ht="22.5" hidden="false" customHeight="true" outlineLevel="0" collapsed="false">
      <c r="A17" s="62" t="s">
        <v>57</v>
      </c>
      <c r="B17" s="62" t="s">
        <v>192</v>
      </c>
      <c r="C17" s="62" t="s">
        <v>25</v>
      </c>
      <c r="D17" s="62" t="n">
        <v>2</v>
      </c>
      <c r="E17" s="62" t="n">
        <v>1</v>
      </c>
      <c r="F17" s="62" t="n">
        <v>0</v>
      </c>
      <c r="G17" s="62" t="n">
        <v>1</v>
      </c>
      <c r="H17" s="114"/>
      <c r="I17" s="115" t="s">
        <v>64</v>
      </c>
      <c r="J17" s="115" t="s">
        <v>59</v>
      </c>
      <c r="K17" s="116" t="s">
        <v>60</v>
      </c>
      <c r="L17" s="117"/>
      <c r="M17" s="117"/>
      <c r="N17" s="118" t="s">
        <v>29</v>
      </c>
      <c r="O17" s="119" t="s">
        <v>30</v>
      </c>
      <c r="P17" s="117"/>
      <c r="Q17" s="117"/>
      <c r="R17" s="116" t="s">
        <v>61</v>
      </c>
      <c r="S17" s="118" t="s">
        <v>34</v>
      </c>
      <c r="T17" s="115" t="s">
        <v>84</v>
      </c>
      <c r="U17" s="117"/>
      <c r="V17" s="62" t="s">
        <v>85</v>
      </c>
    </row>
    <row r="18" customFormat="false" ht="22.5" hidden="false" customHeight="true" outlineLevel="0" collapsed="false">
      <c r="A18" s="62" t="s">
        <v>57</v>
      </c>
      <c r="B18" s="62" t="s">
        <v>192</v>
      </c>
      <c r="C18" s="62" t="s">
        <v>25</v>
      </c>
      <c r="D18" s="62" t="n">
        <v>2</v>
      </c>
      <c r="E18" s="62" t="n">
        <v>1</v>
      </c>
      <c r="F18" s="62" t="n">
        <v>1</v>
      </c>
      <c r="G18" s="62" t="n">
        <v>7</v>
      </c>
      <c r="H18" s="114"/>
      <c r="I18" s="78" t="s">
        <v>57</v>
      </c>
      <c r="J18" s="115" t="s">
        <v>59</v>
      </c>
      <c r="K18" s="116" t="s">
        <v>60</v>
      </c>
      <c r="L18" s="117"/>
      <c r="M18" s="117"/>
      <c r="N18" s="118" t="s">
        <v>29</v>
      </c>
      <c r="O18" s="119" t="s">
        <v>30</v>
      </c>
      <c r="P18" s="115" t="s">
        <v>31</v>
      </c>
      <c r="Q18" s="121" t="s">
        <v>32</v>
      </c>
      <c r="R18" s="116" t="s">
        <v>61</v>
      </c>
      <c r="S18" s="118" t="s">
        <v>34</v>
      </c>
      <c r="T18" s="115" t="s">
        <v>190</v>
      </c>
      <c r="U18" s="115" t="s">
        <v>36</v>
      </c>
      <c r="V18" s="62" t="s">
        <v>205</v>
      </c>
    </row>
    <row r="19" customFormat="false" ht="22.5" hidden="false" customHeight="true" outlineLevel="0" collapsed="false">
      <c r="A19" s="62" t="s">
        <v>57</v>
      </c>
      <c r="B19" s="62" t="s">
        <v>192</v>
      </c>
      <c r="C19" s="62" t="s">
        <v>25</v>
      </c>
      <c r="D19" s="62" t="n">
        <v>2</v>
      </c>
      <c r="E19" s="62" t="n">
        <v>2</v>
      </c>
      <c r="F19" s="62" t="n">
        <v>1</v>
      </c>
      <c r="G19" s="62" t="n">
        <v>2</v>
      </c>
      <c r="H19" s="122"/>
      <c r="I19" s="123" t="s">
        <v>57</v>
      </c>
      <c r="J19" s="123" t="s">
        <v>59</v>
      </c>
      <c r="K19" s="124" t="s">
        <v>60</v>
      </c>
      <c r="L19" s="125"/>
      <c r="M19" s="125"/>
      <c r="N19" s="126" t="s">
        <v>29</v>
      </c>
      <c r="O19" s="127" t="s">
        <v>30</v>
      </c>
      <c r="P19" s="123" t="s">
        <v>53</v>
      </c>
      <c r="Q19" s="128" t="s">
        <v>54</v>
      </c>
      <c r="R19" s="124" t="s">
        <v>61</v>
      </c>
      <c r="S19" s="126" t="s">
        <v>34</v>
      </c>
      <c r="T19" s="123" t="s">
        <v>238</v>
      </c>
      <c r="U19" s="125"/>
      <c r="V19" s="62" t="s">
        <v>206</v>
      </c>
    </row>
    <row r="20" customFormat="false" ht="22.5" hidden="false" customHeight="true" outlineLevel="0" collapsed="false">
      <c r="A20" s="62" t="s">
        <v>86</v>
      </c>
      <c r="B20" s="62" t="s">
        <v>38</v>
      </c>
      <c r="C20" s="62" t="s">
        <v>38</v>
      </c>
      <c r="D20" s="62" t="n">
        <v>1</v>
      </c>
      <c r="E20" s="62" t="n">
        <v>0</v>
      </c>
      <c r="F20" s="62" t="n">
        <v>1</v>
      </c>
      <c r="G20" s="62" t="n">
        <v>2</v>
      </c>
      <c r="H20" s="29" t="s">
        <v>253</v>
      </c>
      <c r="I20" s="62" t="s">
        <v>89</v>
      </c>
      <c r="J20" s="62" t="s">
        <v>90</v>
      </c>
      <c r="K20" s="62" t="s">
        <v>91</v>
      </c>
      <c r="L20" s="62"/>
      <c r="M20" s="62"/>
      <c r="N20" s="62" t="s">
        <v>38</v>
      </c>
      <c r="O20" s="62" t="s">
        <v>39</v>
      </c>
      <c r="P20" s="62" t="s">
        <v>53</v>
      </c>
      <c r="Q20" s="62" t="s">
        <v>54</v>
      </c>
      <c r="R20" s="62" t="s">
        <v>33</v>
      </c>
      <c r="S20" s="62" t="s">
        <v>34</v>
      </c>
      <c r="T20" s="29" t="s">
        <v>55</v>
      </c>
      <c r="U20" s="62"/>
      <c r="V20" s="62" t="s">
        <v>207</v>
      </c>
    </row>
    <row r="21" customFormat="false" ht="22.5" hidden="false" customHeight="true" outlineLevel="0" collapsed="false">
      <c r="A21" s="62" t="s">
        <v>86</v>
      </c>
      <c r="B21" s="62" t="s">
        <v>192</v>
      </c>
      <c r="C21" s="62" t="s">
        <v>38</v>
      </c>
      <c r="D21" s="62" t="n">
        <v>1</v>
      </c>
      <c r="E21" s="62" t="n">
        <v>0</v>
      </c>
      <c r="F21" s="62" t="n">
        <v>1</v>
      </c>
      <c r="G21" s="62" t="n">
        <v>33</v>
      </c>
      <c r="H21" s="29" t="s">
        <v>253</v>
      </c>
      <c r="I21" s="62" t="s">
        <v>89</v>
      </c>
      <c r="J21" s="62" t="s">
        <v>90</v>
      </c>
      <c r="K21" s="62" t="s">
        <v>91</v>
      </c>
      <c r="L21" s="62"/>
      <c r="M21" s="62"/>
      <c r="N21" s="62" t="s">
        <v>38</v>
      </c>
      <c r="O21" s="62" t="s">
        <v>39</v>
      </c>
      <c r="P21" s="62" t="s">
        <v>53</v>
      </c>
      <c r="Q21" s="62" t="s">
        <v>54</v>
      </c>
      <c r="R21" s="62" t="s">
        <v>33</v>
      </c>
      <c r="S21" s="62" t="s">
        <v>34</v>
      </c>
      <c r="T21" s="29" t="s">
        <v>55</v>
      </c>
      <c r="U21" s="62"/>
      <c r="V21" s="62" t="s">
        <v>208</v>
      </c>
    </row>
    <row r="22" customFormat="false" ht="22.5" hidden="false" customHeight="true" outlineLevel="0" collapsed="false">
      <c r="A22" s="62" t="s">
        <v>86</v>
      </c>
      <c r="B22" s="62" t="s">
        <v>192</v>
      </c>
      <c r="C22" s="62" t="s">
        <v>38</v>
      </c>
      <c r="D22" s="62" t="n">
        <v>1</v>
      </c>
      <c r="E22" s="62" t="n">
        <v>0</v>
      </c>
      <c r="F22" s="62" t="n">
        <v>2</v>
      </c>
      <c r="G22" s="62" t="n">
        <v>2</v>
      </c>
      <c r="H22" s="29" t="s">
        <v>254</v>
      </c>
      <c r="I22" s="62" t="s">
        <v>89</v>
      </c>
      <c r="J22" s="62" t="s">
        <v>90</v>
      </c>
      <c r="K22" s="62" t="s">
        <v>91</v>
      </c>
      <c r="L22" s="62"/>
      <c r="M22" s="62"/>
      <c r="N22" s="62" t="s">
        <v>38</v>
      </c>
      <c r="O22" s="62" t="s">
        <v>39</v>
      </c>
      <c r="P22" s="62" t="s">
        <v>53</v>
      </c>
      <c r="Q22" s="62" t="s">
        <v>54</v>
      </c>
      <c r="R22" s="62" t="s">
        <v>33</v>
      </c>
      <c r="S22" s="62" t="s">
        <v>34</v>
      </c>
      <c r="T22" s="29" t="s">
        <v>245</v>
      </c>
      <c r="U22" s="62"/>
      <c r="V22" s="62" t="s">
        <v>211</v>
      </c>
    </row>
    <row r="23" customFormat="false" ht="22.5" hidden="false" customHeight="true" outlineLevel="0" collapsed="false">
      <c r="A23" s="29" t="s">
        <v>86</v>
      </c>
      <c r="B23" s="62" t="s">
        <v>192</v>
      </c>
      <c r="C23" s="62" t="s">
        <v>38</v>
      </c>
      <c r="D23" s="62" t="n">
        <v>1</v>
      </c>
      <c r="E23" s="62" t="n">
        <v>1</v>
      </c>
      <c r="F23" s="62" t="n">
        <v>1</v>
      </c>
      <c r="G23" s="62" t="n">
        <v>3</v>
      </c>
      <c r="H23" s="29" t="s">
        <v>253</v>
      </c>
      <c r="I23" s="62" t="s">
        <v>95</v>
      </c>
      <c r="J23" s="62" t="s">
        <v>90</v>
      </c>
      <c r="K23" s="62" t="s">
        <v>91</v>
      </c>
      <c r="L23" s="62"/>
      <c r="M23" s="62"/>
      <c r="N23" s="62" t="s">
        <v>38</v>
      </c>
      <c r="O23" s="62" t="s">
        <v>39</v>
      </c>
      <c r="P23" s="62" t="s">
        <v>53</v>
      </c>
      <c r="Q23" s="62" t="s">
        <v>54</v>
      </c>
      <c r="R23" s="62" t="s">
        <v>61</v>
      </c>
      <c r="S23" s="62" t="s">
        <v>34</v>
      </c>
      <c r="T23" s="29" t="s">
        <v>55</v>
      </c>
      <c r="U23" s="62"/>
      <c r="V23" s="62" t="s">
        <v>212</v>
      </c>
    </row>
    <row r="24" customFormat="false" ht="22.5" hidden="false" customHeight="true" outlineLevel="0" collapsed="false">
      <c r="A24" s="62" t="s">
        <v>99</v>
      </c>
      <c r="B24" s="62" t="s">
        <v>192</v>
      </c>
      <c r="C24" s="62" t="s">
        <v>25</v>
      </c>
      <c r="D24" s="62" t="n">
        <v>1</v>
      </c>
      <c r="E24" s="62" t="n">
        <v>1</v>
      </c>
      <c r="F24" s="62" t="n">
        <v>1</v>
      </c>
      <c r="G24" s="62" t="n">
        <v>1</v>
      </c>
      <c r="H24" s="130"/>
      <c r="I24" s="62" t="s">
        <v>101</v>
      </c>
      <c r="J24" s="62" t="s">
        <v>27</v>
      </c>
      <c r="K24" s="62" t="s">
        <v>28</v>
      </c>
      <c r="L24" s="62"/>
      <c r="M24" s="62"/>
      <c r="N24" s="62" t="s">
        <v>29</v>
      </c>
      <c r="O24" s="62" t="s">
        <v>30</v>
      </c>
      <c r="P24" s="62" t="s">
        <v>53</v>
      </c>
      <c r="Q24" s="62" t="s">
        <v>54</v>
      </c>
      <c r="R24" s="62" t="s">
        <v>33</v>
      </c>
      <c r="S24" s="62" t="s">
        <v>34</v>
      </c>
      <c r="T24" s="62" t="s">
        <v>102</v>
      </c>
      <c r="U24" s="62"/>
      <c r="V24" s="62" t="s">
        <v>103</v>
      </c>
    </row>
    <row r="25" customFormat="false" ht="22.5" hidden="false" customHeight="true" outlineLevel="0" collapsed="false">
      <c r="A25" s="62" t="s">
        <v>104</v>
      </c>
      <c r="B25" s="62" t="s">
        <v>115</v>
      </c>
      <c r="C25" s="62" t="s">
        <v>25</v>
      </c>
      <c r="D25" s="62" t="n">
        <v>1</v>
      </c>
      <c r="E25" s="62" t="n">
        <v>1</v>
      </c>
      <c r="F25" s="62" t="n">
        <v>1</v>
      </c>
      <c r="G25" s="62" t="n">
        <v>2</v>
      </c>
      <c r="H25" s="130"/>
      <c r="I25" s="62" t="s">
        <v>104</v>
      </c>
      <c r="J25" s="62" t="s">
        <v>59</v>
      </c>
      <c r="K25" s="62" t="s">
        <v>60</v>
      </c>
      <c r="L25" s="62"/>
      <c r="M25" s="62"/>
      <c r="N25" s="62" t="s">
        <v>29</v>
      </c>
      <c r="O25" s="62" t="s">
        <v>30</v>
      </c>
      <c r="P25" s="62" t="s">
        <v>53</v>
      </c>
      <c r="Q25" s="62" t="s">
        <v>54</v>
      </c>
      <c r="R25" s="62" t="s">
        <v>33</v>
      </c>
      <c r="S25" s="62" t="s">
        <v>34</v>
      </c>
      <c r="T25" s="62" t="s">
        <v>55</v>
      </c>
      <c r="U25" s="62"/>
      <c r="V25" s="62" t="s">
        <v>213</v>
      </c>
    </row>
    <row r="26" customFormat="false" ht="22.5" hidden="false" customHeight="true" outlineLevel="0" collapsed="false">
      <c r="A26" s="62" t="s">
        <v>104</v>
      </c>
      <c r="B26" s="62" t="s">
        <v>110</v>
      </c>
      <c r="C26" s="62" t="s">
        <v>25</v>
      </c>
      <c r="D26" s="62" t="n">
        <v>1</v>
      </c>
      <c r="E26" s="62" t="n">
        <v>1</v>
      </c>
      <c r="F26" s="62" t="n">
        <v>1</v>
      </c>
      <c r="G26" s="62" t="n">
        <v>5</v>
      </c>
      <c r="H26" s="130"/>
      <c r="I26" s="62" t="s">
        <v>104</v>
      </c>
      <c r="J26" s="62" t="s">
        <v>59</v>
      </c>
      <c r="K26" s="62" t="s">
        <v>60</v>
      </c>
      <c r="L26" s="62"/>
      <c r="M26" s="62"/>
      <c r="N26" s="62" t="s">
        <v>29</v>
      </c>
      <c r="O26" s="62" t="s">
        <v>30</v>
      </c>
      <c r="P26" s="62" t="s">
        <v>53</v>
      </c>
      <c r="Q26" s="62" t="s">
        <v>54</v>
      </c>
      <c r="R26" s="62" t="s">
        <v>33</v>
      </c>
      <c r="S26" s="62" t="s">
        <v>34</v>
      </c>
      <c r="T26" s="62" t="s">
        <v>55</v>
      </c>
      <c r="U26" s="62"/>
      <c r="V26" s="62" t="s">
        <v>214</v>
      </c>
    </row>
    <row r="27" customFormat="false" ht="22.5" hidden="false" customHeight="true" outlineLevel="0" collapsed="false">
      <c r="A27" s="62" t="s">
        <v>104</v>
      </c>
      <c r="B27" s="62" t="s">
        <v>113</v>
      </c>
      <c r="C27" s="62" t="s">
        <v>25</v>
      </c>
      <c r="D27" s="62" t="n">
        <v>1</v>
      </c>
      <c r="E27" s="62" t="n">
        <v>1</v>
      </c>
      <c r="F27" s="62" t="n">
        <v>1</v>
      </c>
      <c r="G27" s="62" t="n">
        <v>3</v>
      </c>
      <c r="H27" s="130"/>
      <c r="I27" s="62" t="s">
        <v>104</v>
      </c>
      <c r="J27" s="62" t="s">
        <v>59</v>
      </c>
      <c r="K27" s="62" t="s">
        <v>60</v>
      </c>
      <c r="L27" s="62"/>
      <c r="M27" s="62"/>
      <c r="N27" s="62" t="s">
        <v>29</v>
      </c>
      <c r="O27" s="62" t="s">
        <v>30</v>
      </c>
      <c r="P27" s="62" t="s">
        <v>53</v>
      </c>
      <c r="Q27" s="62" t="s">
        <v>54</v>
      </c>
      <c r="R27" s="62" t="s">
        <v>33</v>
      </c>
      <c r="S27" s="62" t="s">
        <v>34</v>
      </c>
      <c r="T27" s="62" t="s">
        <v>55</v>
      </c>
      <c r="U27" s="62"/>
      <c r="V27" s="62" t="s">
        <v>215</v>
      </c>
    </row>
    <row r="28" customFormat="false" ht="22.5" hidden="false" customHeight="true" outlineLevel="0" collapsed="false">
      <c r="A28" s="62" t="s">
        <v>104</v>
      </c>
      <c r="B28" s="62" t="s">
        <v>117</v>
      </c>
      <c r="C28" s="62" t="s">
        <v>25</v>
      </c>
      <c r="D28" s="62" t="n">
        <v>1</v>
      </c>
      <c r="E28" s="62" t="n">
        <v>1</v>
      </c>
      <c r="F28" s="62" t="n">
        <v>1</v>
      </c>
      <c r="G28" s="62" t="n">
        <v>1</v>
      </c>
      <c r="H28" s="130"/>
      <c r="I28" s="62" t="s">
        <v>104</v>
      </c>
      <c r="J28" s="62" t="s">
        <v>59</v>
      </c>
      <c r="K28" s="62" t="s">
        <v>60</v>
      </c>
      <c r="L28" s="62"/>
      <c r="M28" s="62"/>
      <c r="N28" s="62" t="s">
        <v>29</v>
      </c>
      <c r="O28" s="62" t="s">
        <v>30</v>
      </c>
      <c r="P28" s="62" t="s">
        <v>53</v>
      </c>
      <c r="Q28" s="62" t="s">
        <v>54</v>
      </c>
      <c r="R28" s="62" t="s">
        <v>33</v>
      </c>
      <c r="S28" s="62" t="s">
        <v>34</v>
      </c>
      <c r="T28" s="62" t="s">
        <v>55</v>
      </c>
      <c r="U28" s="62"/>
      <c r="V28" s="62" t="s">
        <v>118</v>
      </c>
    </row>
    <row r="29" customFormat="false" ht="22.5" hidden="false" customHeight="true" outlineLevel="0" collapsed="false">
      <c r="A29" s="62" t="s">
        <v>104</v>
      </c>
      <c r="B29" s="62" t="s">
        <v>105</v>
      </c>
      <c r="C29" s="62" t="s">
        <v>25</v>
      </c>
      <c r="D29" s="62" t="n">
        <v>1</v>
      </c>
      <c r="E29" s="62" t="n">
        <v>1</v>
      </c>
      <c r="F29" s="62" t="n">
        <v>1</v>
      </c>
      <c r="G29" s="62" t="n">
        <v>64</v>
      </c>
      <c r="H29" s="130"/>
      <c r="I29" s="62" t="s">
        <v>104</v>
      </c>
      <c r="J29" s="62" t="s">
        <v>59</v>
      </c>
      <c r="K29" s="62" t="s">
        <v>60</v>
      </c>
      <c r="L29" s="62"/>
      <c r="M29" s="62"/>
      <c r="N29" s="62" t="s">
        <v>29</v>
      </c>
      <c r="O29" s="62" t="s">
        <v>30</v>
      </c>
      <c r="P29" s="62" t="s">
        <v>53</v>
      </c>
      <c r="Q29" s="62" t="s">
        <v>54</v>
      </c>
      <c r="R29" s="62" t="s">
        <v>33</v>
      </c>
      <c r="S29" s="62" t="s">
        <v>34</v>
      </c>
      <c r="T29" s="62" t="s">
        <v>55</v>
      </c>
      <c r="U29" s="62"/>
      <c r="V29" s="62" t="s">
        <v>216</v>
      </c>
    </row>
    <row r="30" customFormat="false" ht="22.5" hidden="false" customHeight="true" outlineLevel="0" collapsed="false">
      <c r="A30" s="62" t="s">
        <v>104</v>
      </c>
      <c r="B30" s="62" t="s">
        <v>119</v>
      </c>
      <c r="C30" s="62" t="s">
        <v>25</v>
      </c>
      <c r="D30" s="62" t="n">
        <v>1</v>
      </c>
      <c r="E30" s="62" t="n">
        <v>1</v>
      </c>
      <c r="F30" s="62" t="n">
        <v>1</v>
      </c>
      <c r="G30" s="62" t="n">
        <v>1</v>
      </c>
      <c r="H30" s="130"/>
      <c r="I30" s="62" t="s">
        <v>104</v>
      </c>
      <c r="J30" s="62" t="s">
        <v>59</v>
      </c>
      <c r="K30" s="62" t="s">
        <v>60</v>
      </c>
      <c r="L30" s="62"/>
      <c r="M30" s="62"/>
      <c r="N30" s="62" t="s">
        <v>29</v>
      </c>
      <c r="O30" s="62" t="s">
        <v>30</v>
      </c>
      <c r="P30" s="62" t="s">
        <v>53</v>
      </c>
      <c r="Q30" s="62" t="s">
        <v>54</v>
      </c>
      <c r="R30" s="62" t="s">
        <v>33</v>
      </c>
      <c r="S30" s="62" t="s">
        <v>121</v>
      </c>
      <c r="T30" s="62" t="s">
        <v>55</v>
      </c>
      <c r="U30" s="62"/>
      <c r="V30" s="62" t="s">
        <v>122</v>
      </c>
    </row>
    <row r="31" customFormat="false" ht="22.5" hidden="false" customHeight="true" outlineLevel="0" collapsed="false">
      <c r="A31" s="62" t="s">
        <v>104</v>
      </c>
      <c r="B31" s="62" t="s">
        <v>108</v>
      </c>
      <c r="C31" s="62" t="s">
        <v>25</v>
      </c>
      <c r="D31" s="62" t="n">
        <v>1</v>
      </c>
      <c r="E31" s="62" t="n">
        <v>1</v>
      </c>
      <c r="F31" s="62" t="n">
        <v>1</v>
      </c>
      <c r="G31" s="62" t="n">
        <v>24</v>
      </c>
      <c r="H31" s="130"/>
      <c r="I31" s="62" t="s">
        <v>104</v>
      </c>
      <c r="J31" s="62" t="s">
        <v>59</v>
      </c>
      <c r="K31" s="62" t="s">
        <v>60</v>
      </c>
      <c r="L31" s="62"/>
      <c r="M31" s="62"/>
      <c r="N31" s="62" t="s">
        <v>29</v>
      </c>
      <c r="O31" s="62" t="s">
        <v>30</v>
      </c>
      <c r="P31" s="62" t="s">
        <v>53</v>
      </c>
      <c r="Q31" s="62" t="s">
        <v>54</v>
      </c>
      <c r="R31" s="62" t="s">
        <v>33</v>
      </c>
      <c r="S31" s="62" t="s">
        <v>34</v>
      </c>
      <c r="T31" s="62" t="s">
        <v>55</v>
      </c>
      <c r="U31" s="62"/>
      <c r="V31" s="62" t="s">
        <v>217</v>
      </c>
    </row>
    <row r="32" customFormat="false" ht="22.5" hidden="false" customHeight="true" outlineLevel="0" collapsed="false">
      <c r="A32" s="62" t="s">
        <v>104</v>
      </c>
      <c r="B32" s="62" t="s">
        <v>192</v>
      </c>
      <c r="C32" s="62" t="s">
        <v>25</v>
      </c>
      <c r="D32" s="62" t="n">
        <v>1</v>
      </c>
      <c r="E32" s="62" t="n">
        <v>1</v>
      </c>
      <c r="F32" s="62" t="n">
        <v>1</v>
      </c>
      <c r="G32" s="62" t="n">
        <v>47</v>
      </c>
      <c r="H32" s="130"/>
      <c r="I32" s="62" t="s">
        <v>104</v>
      </c>
      <c r="J32" s="62" t="s">
        <v>59</v>
      </c>
      <c r="K32" s="62" t="s">
        <v>60</v>
      </c>
      <c r="L32" s="62"/>
      <c r="M32" s="62"/>
      <c r="N32" s="62" t="s">
        <v>29</v>
      </c>
      <c r="O32" s="62" t="s">
        <v>30</v>
      </c>
      <c r="P32" s="62" t="s">
        <v>53</v>
      </c>
      <c r="Q32" s="62" t="s">
        <v>54</v>
      </c>
      <c r="R32" s="62" t="s">
        <v>33</v>
      </c>
      <c r="S32" s="62" t="s">
        <v>34</v>
      </c>
      <c r="T32" s="62" t="s">
        <v>55</v>
      </c>
      <c r="U32" s="62"/>
      <c r="V32" s="62" t="s">
        <v>218</v>
      </c>
    </row>
    <row r="33" customFormat="false" ht="22.5" hidden="false" customHeight="true" outlineLevel="0" collapsed="false">
      <c r="A33" s="62" t="s">
        <v>123</v>
      </c>
      <c r="B33" s="62" t="s">
        <v>110</v>
      </c>
      <c r="C33" s="62" t="s">
        <v>38</v>
      </c>
      <c r="D33" s="62" t="n">
        <v>1</v>
      </c>
      <c r="E33" s="62" t="n">
        <v>1</v>
      </c>
      <c r="F33" s="62" t="n">
        <v>1</v>
      </c>
      <c r="G33" s="62" t="n">
        <v>1</v>
      </c>
      <c r="H33" s="130"/>
      <c r="I33" s="62" t="s">
        <v>123</v>
      </c>
      <c r="J33" s="62" t="s">
        <v>59</v>
      </c>
      <c r="K33" s="62" t="s">
        <v>60</v>
      </c>
      <c r="L33" s="62"/>
      <c r="M33" s="62"/>
      <c r="N33" s="62" t="s">
        <v>38</v>
      </c>
      <c r="O33" s="62" t="s">
        <v>39</v>
      </c>
      <c r="P33" s="62" t="s">
        <v>53</v>
      </c>
      <c r="Q33" s="62" t="s">
        <v>54</v>
      </c>
      <c r="R33" s="62" t="s">
        <v>33</v>
      </c>
      <c r="S33" s="62" t="s">
        <v>34</v>
      </c>
      <c r="T33" s="62" t="s">
        <v>55</v>
      </c>
      <c r="U33" s="62"/>
      <c r="V33" s="62" t="s">
        <v>129</v>
      </c>
    </row>
    <row r="34" customFormat="false" ht="22.5" hidden="false" customHeight="true" outlineLevel="0" collapsed="false">
      <c r="A34" s="62" t="s">
        <v>123</v>
      </c>
      <c r="B34" s="62" t="s">
        <v>113</v>
      </c>
      <c r="C34" s="62" t="s">
        <v>38</v>
      </c>
      <c r="D34" s="62" t="n">
        <v>1</v>
      </c>
      <c r="E34" s="62" t="n">
        <v>1</v>
      </c>
      <c r="F34" s="62" t="n">
        <v>1</v>
      </c>
      <c r="G34" s="62" t="n">
        <v>1</v>
      </c>
      <c r="H34" s="130"/>
      <c r="I34" s="62" t="s">
        <v>123</v>
      </c>
      <c r="J34" s="62" t="s">
        <v>59</v>
      </c>
      <c r="K34" s="62" t="s">
        <v>60</v>
      </c>
      <c r="L34" s="62"/>
      <c r="M34" s="62"/>
      <c r="N34" s="62" t="s">
        <v>38</v>
      </c>
      <c r="O34" s="62" t="s">
        <v>39</v>
      </c>
      <c r="P34" s="62" t="s">
        <v>53</v>
      </c>
      <c r="Q34" s="62" t="s">
        <v>54</v>
      </c>
      <c r="R34" s="62" t="s">
        <v>33</v>
      </c>
      <c r="S34" s="62" t="s">
        <v>34</v>
      </c>
      <c r="T34" s="62" t="s">
        <v>55</v>
      </c>
      <c r="U34" s="62"/>
      <c r="V34" s="62" t="s">
        <v>130</v>
      </c>
    </row>
    <row r="35" customFormat="false" ht="22.5" hidden="false" customHeight="true" outlineLevel="0" collapsed="false">
      <c r="A35" s="62" t="s">
        <v>123</v>
      </c>
      <c r="B35" s="62" t="s">
        <v>43</v>
      </c>
      <c r="C35" s="62" t="s">
        <v>38</v>
      </c>
      <c r="D35" s="62" t="n">
        <v>1</v>
      </c>
      <c r="E35" s="62" t="n">
        <v>1</v>
      </c>
      <c r="F35" s="62" t="n">
        <v>1</v>
      </c>
      <c r="G35" s="62" t="n">
        <v>2</v>
      </c>
      <c r="H35" s="130"/>
      <c r="I35" s="62" t="s">
        <v>123</v>
      </c>
      <c r="J35" s="62" t="s">
        <v>59</v>
      </c>
      <c r="K35" s="62" t="s">
        <v>60</v>
      </c>
      <c r="L35" s="62"/>
      <c r="M35" s="62"/>
      <c r="N35" s="62" t="s">
        <v>38</v>
      </c>
      <c r="O35" s="62" t="s">
        <v>39</v>
      </c>
      <c r="P35" s="62" t="s">
        <v>53</v>
      </c>
      <c r="Q35" s="62" t="s">
        <v>54</v>
      </c>
      <c r="R35" s="62" t="s">
        <v>33</v>
      </c>
      <c r="S35" s="62" t="s">
        <v>34</v>
      </c>
      <c r="T35" s="62" t="s">
        <v>55</v>
      </c>
      <c r="U35" s="62"/>
      <c r="V35" s="62" t="s">
        <v>219</v>
      </c>
    </row>
    <row r="36" customFormat="false" ht="22.5" hidden="false" customHeight="true" outlineLevel="0" collapsed="false">
      <c r="A36" s="62" t="s">
        <v>123</v>
      </c>
      <c r="B36" s="62" t="s">
        <v>105</v>
      </c>
      <c r="C36" s="62" t="s">
        <v>38</v>
      </c>
      <c r="D36" s="62" t="n">
        <v>1</v>
      </c>
      <c r="E36" s="62" t="n">
        <v>1</v>
      </c>
      <c r="F36" s="62" t="n">
        <v>1</v>
      </c>
      <c r="G36" s="62" t="n">
        <v>7</v>
      </c>
      <c r="H36" s="130"/>
      <c r="I36" s="62" t="s">
        <v>123</v>
      </c>
      <c r="J36" s="62" t="s">
        <v>59</v>
      </c>
      <c r="K36" s="62" t="s">
        <v>60</v>
      </c>
      <c r="L36" s="62"/>
      <c r="M36" s="62"/>
      <c r="N36" s="62" t="s">
        <v>38</v>
      </c>
      <c r="O36" s="62" t="s">
        <v>39</v>
      </c>
      <c r="P36" s="62" t="s">
        <v>53</v>
      </c>
      <c r="Q36" s="62" t="s">
        <v>54</v>
      </c>
      <c r="R36" s="62" t="s">
        <v>33</v>
      </c>
      <c r="S36" s="62" t="s">
        <v>34</v>
      </c>
      <c r="T36" s="62" t="s">
        <v>55</v>
      </c>
      <c r="U36" s="62"/>
      <c r="V36" s="62" t="s">
        <v>220</v>
      </c>
    </row>
    <row r="37" customFormat="false" ht="22.5" hidden="false" customHeight="true" outlineLevel="0" collapsed="false">
      <c r="A37" s="62" t="s">
        <v>123</v>
      </c>
      <c r="B37" s="62" t="s">
        <v>108</v>
      </c>
      <c r="C37" s="62" t="s">
        <v>38</v>
      </c>
      <c r="D37" s="62" t="n">
        <v>1</v>
      </c>
      <c r="E37" s="62" t="n">
        <v>1</v>
      </c>
      <c r="F37" s="62" t="n">
        <v>1</v>
      </c>
      <c r="G37" s="62" t="n">
        <v>10</v>
      </c>
      <c r="H37" s="130"/>
      <c r="I37" s="62" t="s">
        <v>123</v>
      </c>
      <c r="J37" s="62" t="s">
        <v>59</v>
      </c>
      <c r="K37" s="62" t="s">
        <v>60</v>
      </c>
      <c r="L37" s="62"/>
      <c r="M37" s="62"/>
      <c r="N37" s="62" t="s">
        <v>38</v>
      </c>
      <c r="O37" s="62" t="s">
        <v>39</v>
      </c>
      <c r="P37" s="62" t="s">
        <v>53</v>
      </c>
      <c r="Q37" s="62" t="s">
        <v>54</v>
      </c>
      <c r="R37" s="62" t="s">
        <v>33</v>
      </c>
      <c r="S37" s="62" t="s">
        <v>34</v>
      </c>
      <c r="T37" s="62" t="s">
        <v>55</v>
      </c>
      <c r="U37" s="62"/>
      <c r="V37" s="62" t="s">
        <v>221</v>
      </c>
    </row>
    <row r="38" customFormat="false" ht="22.5" hidden="false" customHeight="true" outlineLevel="0" collapsed="false">
      <c r="A38" s="62" t="s">
        <v>123</v>
      </c>
      <c r="B38" s="62" t="s">
        <v>192</v>
      </c>
      <c r="C38" s="62" t="s">
        <v>38</v>
      </c>
      <c r="D38" s="62" t="n">
        <v>1</v>
      </c>
      <c r="E38" s="62" t="n">
        <v>1</v>
      </c>
      <c r="F38" s="62" t="n">
        <v>1</v>
      </c>
      <c r="G38" s="62" t="n">
        <v>18</v>
      </c>
      <c r="H38" s="130"/>
      <c r="I38" s="62" t="s">
        <v>123</v>
      </c>
      <c r="J38" s="62" t="s">
        <v>59</v>
      </c>
      <c r="K38" s="62" t="s">
        <v>60</v>
      </c>
      <c r="L38" s="62"/>
      <c r="M38" s="62"/>
      <c r="N38" s="62" t="s">
        <v>38</v>
      </c>
      <c r="O38" s="62" t="s">
        <v>39</v>
      </c>
      <c r="P38" s="62" t="s">
        <v>53</v>
      </c>
      <c r="Q38" s="62" t="s">
        <v>54</v>
      </c>
      <c r="R38" s="62" t="s">
        <v>33</v>
      </c>
      <c r="S38" s="62" t="s">
        <v>34</v>
      </c>
      <c r="T38" s="62" t="s">
        <v>55</v>
      </c>
      <c r="U38" s="62"/>
      <c r="V38" s="62" t="s">
        <v>222</v>
      </c>
    </row>
    <row r="39" customFormat="false" ht="22.5" hidden="false" customHeight="true" outlineLevel="0" collapsed="false">
      <c r="A39" s="62" t="s">
        <v>131</v>
      </c>
      <c r="B39" s="62" t="s">
        <v>119</v>
      </c>
      <c r="C39" s="62" t="s">
        <v>25</v>
      </c>
      <c r="D39" s="62" t="n">
        <v>1</v>
      </c>
      <c r="E39" s="62" t="n">
        <v>1</v>
      </c>
      <c r="F39" s="62" t="n">
        <v>1</v>
      </c>
      <c r="G39" s="62" t="n">
        <v>114</v>
      </c>
      <c r="H39" s="130"/>
      <c r="I39" s="62" t="s">
        <v>133</v>
      </c>
      <c r="J39" s="62" t="s">
        <v>119</v>
      </c>
      <c r="K39" s="62" t="s">
        <v>134</v>
      </c>
      <c r="L39" s="62" t="s">
        <v>135</v>
      </c>
      <c r="M39" s="62" t="s">
        <v>136</v>
      </c>
      <c r="N39" s="62" t="s">
        <v>29</v>
      </c>
      <c r="O39" s="62" t="s">
        <v>30</v>
      </c>
      <c r="P39" s="62" t="s">
        <v>137</v>
      </c>
      <c r="Q39" s="62" t="s">
        <v>138</v>
      </c>
      <c r="R39" s="62" t="s">
        <v>61</v>
      </c>
      <c r="S39" s="62" t="s">
        <v>139</v>
      </c>
      <c r="T39" s="62" t="s">
        <v>140</v>
      </c>
      <c r="U39" s="62" t="s">
        <v>141</v>
      </c>
      <c r="V39" s="62" t="s">
        <v>223</v>
      </c>
    </row>
    <row r="40" customFormat="false" ht="22.5" hidden="false" customHeight="true" outlineLevel="0" collapsed="false">
      <c r="A40" s="62" t="s">
        <v>131</v>
      </c>
      <c r="B40" s="62" t="s">
        <v>119</v>
      </c>
      <c r="C40" s="62" t="s">
        <v>25</v>
      </c>
      <c r="D40" s="62" t="n">
        <v>1</v>
      </c>
      <c r="E40" s="62" t="n">
        <v>1</v>
      </c>
      <c r="F40" s="62" t="n">
        <v>2</v>
      </c>
      <c r="G40" s="62" t="n">
        <v>1</v>
      </c>
      <c r="H40" s="130"/>
      <c r="I40" s="62"/>
      <c r="J40" s="62" t="s">
        <v>119</v>
      </c>
      <c r="K40" s="62" t="s">
        <v>134</v>
      </c>
      <c r="L40" s="62" t="s">
        <v>135</v>
      </c>
      <c r="M40" s="62" t="s">
        <v>136</v>
      </c>
      <c r="N40" s="62" t="s">
        <v>29</v>
      </c>
      <c r="O40" s="62" t="s">
        <v>30</v>
      </c>
      <c r="P40" s="62" t="s">
        <v>137</v>
      </c>
      <c r="Q40" s="62" t="s">
        <v>138</v>
      </c>
      <c r="R40" s="62" t="s">
        <v>61</v>
      </c>
      <c r="S40" s="62" t="s">
        <v>139</v>
      </c>
      <c r="T40" s="62" t="s">
        <v>241</v>
      </c>
      <c r="U40" s="62"/>
      <c r="V40" s="62" t="s">
        <v>153</v>
      </c>
    </row>
    <row r="41" customFormat="false" ht="22.5" hidden="false" customHeight="true" outlineLevel="0" collapsed="false">
      <c r="A41" s="62" t="s">
        <v>131</v>
      </c>
      <c r="B41" s="62" t="s">
        <v>146</v>
      </c>
      <c r="C41" s="62" t="s">
        <v>25</v>
      </c>
      <c r="D41" s="62" t="n">
        <v>1</v>
      </c>
      <c r="E41" s="62" t="n">
        <v>1</v>
      </c>
      <c r="F41" s="62" t="n">
        <v>1</v>
      </c>
      <c r="G41" s="62" t="n">
        <v>6</v>
      </c>
      <c r="H41" s="130"/>
      <c r="I41" s="62"/>
      <c r="J41" s="62" t="s">
        <v>146</v>
      </c>
      <c r="K41" s="62" t="s">
        <v>147</v>
      </c>
      <c r="L41" s="62" t="s">
        <v>135</v>
      </c>
      <c r="M41" s="62" t="s">
        <v>136</v>
      </c>
      <c r="N41" s="62" t="s">
        <v>29</v>
      </c>
      <c r="O41" s="62" t="s">
        <v>30</v>
      </c>
      <c r="P41" s="62" t="s">
        <v>137</v>
      </c>
      <c r="Q41" s="62" t="s">
        <v>138</v>
      </c>
      <c r="R41" s="62" t="s">
        <v>61</v>
      </c>
      <c r="S41" s="62" t="s">
        <v>139</v>
      </c>
      <c r="T41" s="62" t="s">
        <v>140</v>
      </c>
      <c r="U41" s="62" t="s">
        <v>141</v>
      </c>
      <c r="V41" s="62" t="s">
        <v>224</v>
      </c>
    </row>
    <row r="42" customFormat="false" ht="22.5" hidden="false" customHeight="true" outlineLevel="0" collapsed="false">
      <c r="A42" s="62" t="s">
        <v>131</v>
      </c>
      <c r="B42" s="62" t="s">
        <v>146</v>
      </c>
      <c r="C42" s="62" t="s">
        <v>25</v>
      </c>
      <c r="D42" s="62" t="n">
        <v>1</v>
      </c>
      <c r="E42" s="62" t="n">
        <v>1</v>
      </c>
      <c r="F42" s="62" t="n">
        <v>2</v>
      </c>
      <c r="G42" s="62" t="n">
        <v>1</v>
      </c>
      <c r="H42" s="130"/>
      <c r="I42" s="62"/>
      <c r="J42" s="62" t="s">
        <v>146</v>
      </c>
      <c r="K42" s="62" t="s">
        <v>147</v>
      </c>
      <c r="L42" s="62" t="s">
        <v>135</v>
      </c>
      <c r="M42" s="62" t="s">
        <v>136</v>
      </c>
      <c r="N42" s="62" t="s">
        <v>29</v>
      </c>
      <c r="O42" s="62" t="s">
        <v>30</v>
      </c>
      <c r="P42" s="62" t="s">
        <v>137</v>
      </c>
      <c r="Q42" s="62" t="s">
        <v>138</v>
      </c>
      <c r="R42" s="62" t="s">
        <v>61</v>
      </c>
      <c r="S42" s="62" t="s">
        <v>139</v>
      </c>
      <c r="T42" s="62" t="s">
        <v>241</v>
      </c>
      <c r="U42" s="62"/>
      <c r="V42" s="62" t="s">
        <v>154</v>
      </c>
    </row>
    <row r="43" customFormat="false" ht="22.5" hidden="false" customHeight="true" outlineLevel="0" collapsed="false">
      <c r="A43" s="62" t="s">
        <v>131</v>
      </c>
      <c r="B43" s="62" t="s">
        <v>192</v>
      </c>
      <c r="C43" s="62" t="s">
        <v>25</v>
      </c>
      <c r="D43" s="62" t="n">
        <v>1</v>
      </c>
      <c r="E43" s="62" t="n">
        <v>1</v>
      </c>
      <c r="F43" s="62" t="n">
        <v>1</v>
      </c>
      <c r="G43" s="62" t="n">
        <v>67</v>
      </c>
      <c r="H43" s="130"/>
      <c r="I43" s="62"/>
      <c r="J43" s="62" t="s">
        <v>143</v>
      </c>
      <c r="K43" s="62" t="s">
        <v>144</v>
      </c>
      <c r="L43" s="62" t="s">
        <v>135</v>
      </c>
      <c r="M43" s="62" t="s">
        <v>136</v>
      </c>
      <c r="N43" s="62" t="s">
        <v>29</v>
      </c>
      <c r="O43" s="62" t="s">
        <v>30</v>
      </c>
      <c r="P43" s="62" t="s">
        <v>137</v>
      </c>
      <c r="Q43" s="62" t="s">
        <v>138</v>
      </c>
      <c r="R43" s="62" t="s">
        <v>61</v>
      </c>
      <c r="S43" s="62" t="s">
        <v>139</v>
      </c>
      <c r="T43" s="62" t="s">
        <v>140</v>
      </c>
      <c r="U43" s="62" t="s">
        <v>141</v>
      </c>
      <c r="V43" s="62" t="s">
        <v>225</v>
      </c>
    </row>
    <row r="44" customFormat="false" ht="22.5" hidden="false" customHeight="true" outlineLevel="0" collapsed="false">
      <c r="A44" s="62" t="s">
        <v>131</v>
      </c>
      <c r="B44" s="62" t="s">
        <v>192</v>
      </c>
      <c r="C44" s="62" t="s">
        <v>25</v>
      </c>
      <c r="D44" s="62" t="n">
        <v>1</v>
      </c>
      <c r="E44" s="62" t="n">
        <v>1</v>
      </c>
      <c r="F44" s="62" t="n">
        <v>2</v>
      </c>
      <c r="G44" s="62" t="n">
        <v>3</v>
      </c>
      <c r="H44" s="130"/>
      <c r="I44" s="62"/>
      <c r="J44" s="62" t="s">
        <v>143</v>
      </c>
      <c r="K44" s="62" t="s">
        <v>144</v>
      </c>
      <c r="L44" s="62" t="s">
        <v>135</v>
      </c>
      <c r="M44" s="62" t="s">
        <v>136</v>
      </c>
      <c r="N44" s="62" t="s">
        <v>29</v>
      </c>
      <c r="O44" s="62" t="s">
        <v>30</v>
      </c>
      <c r="P44" s="62" t="s">
        <v>137</v>
      </c>
      <c r="Q44" s="62" t="s">
        <v>138</v>
      </c>
      <c r="R44" s="62" t="s">
        <v>61</v>
      </c>
      <c r="S44" s="62" t="s">
        <v>139</v>
      </c>
      <c r="T44" s="62" t="s">
        <v>241</v>
      </c>
      <c r="U44" s="62"/>
      <c r="V44" s="62" t="s">
        <v>227</v>
      </c>
    </row>
    <row r="45" customFormat="false" ht="22.5" hidden="false" customHeight="true" outlineLevel="0" collapsed="false">
      <c r="A45" s="62" t="s">
        <v>155</v>
      </c>
      <c r="B45" s="62" t="s">
        <v>119</v>
      </c>
      <c r="C45" s="62" t="s">
        <v>38</v>
      </c>
      <c r="D45" s="62" t="n">
        <v>1</v>
      </c>
      <c r="E45" s="62" t="n">
        <v>1</v>
      </c>
      <c r="F45" s="62" t="n">
        <v>1</v>
      </c>
      <c r="G45" s="62" t="n">
        <v>16</v>
      </c>
      <c r="H45" s="130"/>
      <c r="I45" s="62"/>
      <c r="J45" s="62" t="s">
        <v>119</v>
      </c>
      <c r="K45" s="62" t="s">
        <v>134</v>
      </c>
      <c r="L45" s="62" t="s">
        <v>156</v>
      </c>
      <c r="M45" s="62" t="s">
        <v>157</v>
      </c>
      <c r="N45" s="62" t="s">
        <v>38</v>
      </c>
      <c r="O45" s="62" t="s">
        <v>39</v>
      </c>
      <c r="P45" s="62" t="s">
        <v>137</v>
      </c>
      <c r="Q45" s="62" t="s">
        <v>138</v>
      </c>
      <c r="R45" s="62" t="s">
        <v>61</v>
      </c>
      <c r="S45" s="62" t="s">
        <v>139</v>
      </c>
      <c r="T45" s="62" t="s">
        <v>158</v>
      </c>
      <c r="U45" s="62" t="s">
        <v>141</v>
      </c>
      <c r="V45" s="62" t="s">
        <v>228</v>
      </c>
    </row>
    <row r="46" customFormat="false" ht="22.5" hidden="false" customHeight="true" outlineLevel="0" collapsed="false">
      <c r="A46" s="62" t="s">
        <v>155</v>
      </c>
      <c r="B46" s="62" t="s">
        <v>119</v>
      </c>
      <c r="C46" s="62" t="s">
        <v>38</v>
      </c>
      <c r="D46" s="62" t="n">
        <v>1</v>
      </c>
      <c r="E46" s="62" t="n">
        <v>1</v>
      </c>
      <c r="F46" s="62" t="n">
        <v>3</v>
      </c>
      <c r="G46" s="62" t="n">
        <v>1</v>
      </c>
      <c r="H46" s="87"/>
      <c r="I46" s="62"/>
      <c r="J46" s="62" t="s">
        <v>119</v>
      </c>
      <c r="K46" s="62" t="s">
        <v>134</v>
      </c>
      <c r="L46" s="62" t="s">
        <v>156</v>
      </c>
      <c r="M46" s="62" t="s">
        <v>157</v>
      </c>
      <c r="N46" s="62" t="s">
        <v>38</v>
      </c>
      <c r="O46" s="62" t="s">
        <v>39</v>
      </c>
      <c r="P46" s="62" t="s">
        <v>137</v>
      </c>
      <c r="Q46" s="62" t="s">
        <v>138</v>
      </c>
      <c r="R46" s="62" t="s">
        <v>61</v>
      </c>
      <c r="S46" s="62" t="s">
        <v>139</v>
      </c>
      <c r="T46" s="29" t="s">
        <v>243</v>
      </c>
      <c r="U46" s="62"/>
      <c r="V46" s="62" t="s">
        <v>164</v>
      </c>
    </row>
    <row r="47" customFormat="false" ht="22.5" hidden="false" customHeight="true" outlineLevel="0" collapsed="false">
      <c r="A47" s="62" t="s">
        <v>155</v>
      </c>
      <c r="B47" s="62" t="s">
        <v>146</v>
      </c>
      <c r="C47" s="62" t="s">
        <v>38</v>
      </c>
      <c r="D47" s="62" t="n">
        <v>1</v>
      </c>
      <c r="E47" s="62" t="n">
        <v>1</v>
      </c>
      <c r="F47" s="62" t="n">
        <v>1</v>
      </c>
      <c r="G47" s="62" t="n">
        <v>2</v>
      </c>
      <c r="H47" s="130"/>
      <c r="I47" s="62"/>
      <c r="J47" s="62" t="s">
        <v>146</v>
      </c>
      <c r="K47" s="62" t="s">
        <v>147</v>
      </c>
      <c r="L47" s="62" t="s">
        <v>156</v>
      </c>
      <c r="M47" s="62" t="s">
        <v>157</v>
      </c>
      <c r="N47" s="62" t="s">
        <v>38</v>
      </c>
      <c r="O47" s="62" t="s">
        <v>39</v>
      </c>
      <c r="P47" s="62" t="s">
        <v>137</v>
      </c>
      <c r="Q47" s="62" t="s">
        <v>138</v>
      </c>
      <c r="R47" s="62" t="s">
        <v>61</v>
      </c>
      <c r="S47" s="62" t="s">
        <v>139</v>
      </c>
      <c r="T47" s="62" t="s">
        <v>158</v>
      </c>
      <c r="U47" s="62" t="s">
        <v>141</v>
      </c>
      <c r="V47" s="62" t="s">
        <v>231</v>
      </c>
    </row>
    <row r="48" customFormat="false" ht="22.5" hidden="false" customHeight="true" outlineLevel="0" collapsed="false">
      <c r="A48" s="62" t="s">
        <v>155</v>
      </c>
      <c r="B48" s="62" t="s">
        <v>192</v>
      </c>
      <c r="C48" s="62" t="s">
        <v>38</v>
      </c>
      <c r="D48" s="62" t="n">
        <v>1</v>
      </c>
      <c r="E48" s="62" t="n">
        <v>1</v>
      </c>
      <c r="F48" s="62" t="n">
        <v>0</v>
      </c>
      <c r="G48" s="62" t="n">
        <v>1</v>
      </c>
      <c r="H48" s="130"/>
      <c r="I48" s="62"/>
      <c r="J48" s="62" t="s">
        <v>143</v>
      </c>
      <c r="K48" s="62" t="s">
        <v>144</v>
      </c>
      <c r="L48" s="62" t="s">
        <v>156</v>
      </c>
      <c r="M48" s="62" t="s">
        <v>157</v>
      </c>
      <c r="N48" s="62" t="s">
        <v>38</v>
      </c>
      <c r="O48" s="62" t="s">
        <v>39</v>
      </c>
      <c r="P48" s="62" t="s">
        <v>65</v>
      </c>
      <c r="Q48" s="62" t="s">
        <v>66</v>
      </c>
      <c r="R48" s="62" t="s">
        <v>61</v>
      </c>
      <c r="S48" s="62" t="s">
        <v>139</v>
      </c>
      <c r="T48" s="62" t="s">
        <v>166</v>
      </c>
      <c r="U48" s="62"/>
      <c r="V48" s="62" t="s">
        <v>167</v>
      </c>
    </row>
    <row r="49" customFormat="false" ht="22.5" hidden="false" customHeight="true" outlineLevel="0" collapsed="false">
      <c r="A49" s="62" t="s">
        <v>155</v>
      </c>
      <c r="B49" s="62" t="s">
        <v>192</v>
      </c>
      <c r="C49" s="62" t="s">
        <v>38</v>
      </c>
      <c r="D49" s="62" t="n">
        <v>1</v>
      </c>
      <c r="E49" s="62" t="n">
        <v>1</v>
      </c>
      <c r="F49" s="62" t="n">
        <v>1</v>
      </c>
      <c r="G49" s="62" t="n">
        <v>12</v>
      </c>
      <c r="H49" s="130"/>
      <c r="I49" s="62"/>
      <c r="J49" s="62" t="s">
        <v>143</v>
      </c>
      <c r="K49" s="62" t="s">
        <v>144</v>
      </c>
      <c r="L49" s="62" t="s">
        <v>156</v>
      </c>
      <c r="M49" s="62" t="s">
        <v>157</v>
      </c>
      <c r="N49" s="62" t="s">
        <v>38</v>
      </c>
      <c r="O49" s="62" t="s">
        <v>39</v>
      </c>
      <c r="P49" s="62" t="s">
        <v>137</v>
      </c>
      <c r="Q49" s="62" t="s">
        <v>138</v>
      </c>
      <c r="R49" s="62" t="s">
        <v>61</v>
      </c>
      <c r="S49" s="62" t="s">
        <v>139</v>
      </c>
      <c r="T49" s="62" t="s">
        <v>158</v>
      </c>
      <c r="U49" s="62" t="s">
        <v>141</v>
      </c>
      <c r="V49" s="62" t="s">
        <v>232</v>
      </c>
    </row>
    <row r="50" customFormat="false" ht="22.5" hidden="false" customHeight="true" outlineLevel="0" collapsed="false">
      <c r="A50" s="62" t="s">
        <v>155</v>
      </c>
      <c r="B50" s="62" t="s">
        <v>192</v>
      </c>
      <c r="C50" s="62" t="s">
        <v>38</v>
      </c>
      <c r="D50" s="62" t="n">
        <v>1</v>
      </c>
      <c r="E50" s="62" t="n">
        <v>1</v>
      </c>
      <c r="F50" s="62" t="n">
        <v>2</v>
      </c>
      <c r="G50" s="62" t="n">
        <v>1</v>
      </c>
      <c r="H50" s="130"/>
      <c r="I50" s="62"/>
      <c r="J50" s="62" t="s">
        <v>143</v>
      </c>
      <c r="K50" s="62" t="s">
        <v>144</v>
      </c>
      <c r="L50" s="62" t="s">
        <v>156</v>
      </c>
      <c r="M50" s="62" t="s">
        <v>157</v>
      </c>
      <c r="N50" s="62" t="s">
        <v>38</v>
      </c>
      <c r="O50" s="62" t="s">
        <v>39</v>
      </c>
      <c r="P50" s="62" t="s">
        <v>137</v>
      </c>
      <c r="Q50" s="62" t="s">
        <v>138</v>
      </c>
      <c r="R50" s="62" t="s">
        <v>61</v>
      </c>
      <c r="S50" s="62" t="s">
        <v>139</v>
      </c>
      <c r="T50" s="29" t="s">
        <v>244</v>
      </c>
      <c r="U50" s="62"/>
      <c r="V50" s="62" t="s">
        <v>170</v>
      </c>
    </row>
    <row r="51" customFormat="false" ht="22.5" hidden="false" customHeight="true" outlineLevel="0" collapsed="false">
      <c r="A51" s="62" t="s">
        <v>171</v>
      </c>
      <c r="B51" s="62" t="s">
        <v>171</v>
      </c>
      <c r="C51" s="62" t="s">
        <v>25</v>
      </c>
      <c r="D51" s="62" t="n">
        <v>1</v>
      </c>
      <c r="E51" s="62" t="n">
        <v>1</v>
      </c>
      <c r="F51" s="62" t="n">
        <v>1</v>
      </c>
      <c r="G51" s="62" t="n">
        <v>1</v>
      </c>
      <c r="H51" s="130"/>
      <c r="I51" s="62" t="s">
        <v>171</v>
      </c>
      <c r="J51" s="62" t="s">
        <v>173</v>
      </c>
      <c r="K51" s="62" t="s">
        <v>174</v>
      </c>
      <c r="L51" s="62"/>
      <c r="M51" s="62"/>
      <c r="N51" s="62" t="s">
        <v>29</v>
      </c>
      <c r="O51" s="62" t="s">
        <v>30</v>
      </c>
      <c r="P51" s="62" t="s">
        <v>53</v>
      </c>
      <c r="Q51" s="62" t="s">
        <v>54</v>
      </c>
      <c r="R51" s="62" t="s">
        <v>33</v>
      </c>
      <c r="S51" s="62" t="s">
        <v>34</v>
      </c>
      <c r="T51" s="62" t="s">
        <v>55</v>
      </c>
      <c r="U51" s="62"/>
      <c r="V51" s="62" t="s">
        <v>234</v>
      </c>
    </row>
    <row r="52" customFormat="false" ht="22.5" hidden="false" customHeight="true" outlineLevel="0" collapsed="false">
      <c r="A52" s="62" t="s">
        <v>171</v>
      </c>
      <c r="B52" s="62" t="s">
        <v>192</v>
      </c>
      <c r="C52" s="62" t="s">
        <v>25</v>
      </c>
      <c r="D52" s="62" t="n">
        <v>1</v>
      </c>
      <c r="E52" s="62" t="n">
        <v>1</v>
      </c>
      <c r="F52" s="62" t="n">
        <v>0</v>
      </c>
      <c r="G52" s="62" t="n">
        <v>7</v>
      </c>
      <c r="H52" s="130"/>
      <c r="I52" s="62" t="s">
        <v>177</v>
      </c>
      <c r="J52" s="62" t="s">
        <v>173</v>
      </c>
      <c r="K52" s="62" t="s">
        <v>174</v>
      </c>
      <c r="L52" s="62"/>
      <c r="M52" s="62"/>
      <c r="N52" s="62" t="s">
        <v>29</v>
      </c>
      <c r="O52" s="62" t="s">
        <v>30</v>
      </c>
      <c r="P52" s="62" t="s">
        <v>65</v>
      </c>
      <c r="Q52" s="62" t="s">
        <v>66</v>
      </c>
      <c r="R52" s="62" t="s">
        <v>61</v>
      </c>
      <c r="S52" s="62" t="s">
        <v>34</v>
      </c>
      <c r="T52" s="62" t="s">
        <v>67</v>
      </c>
      <c r="U52" s="62"/>
      <c r="V52" s="62" t="s">
        <v>235</v>
      </c>
    </row>
    <row r="53" customFormat="false" ht="22.5" hidden="false" customHeight="true" outlineLevel="0" collapsed="false">
      <c r="A53" s="62" t="s">
        <v>171</v>
      </c>
      <c r="B53" s="62" t="s">
        <v>192</v>
      </c>
      <c r="C53" s="62" t="s">
        <v>25</v>
      </c>
      <c r="D53" s="62" t="n">
        <v>1</v>
      </c>
      <c r="E53" s="62" t="n">
        <v>1</v>
      </c>
      <c r="F53" s="62" t="n">
        <v>1</v>
      </c>
      <c r="G53" s="62" t="n">
        <v>12</v>
      </c>
      <c r="H53" s="130"/>
      <c r="I53" s="62" t="s">
        <v>171</v>
      </c>
      <c r="J53" s="62" t="s">
        <v>173</v>
      </c>
      <c r="K53" s="62" t="s">
        <v>174</v>
      </c>
      <c r="L53" s="62"/>
      <c r="M53" s="62"/>
      <c r="N53" s="62" t="s">
        <v>29</v>
      </c>
      <c r="O53" s="62" t="s">
        <v>30</v>
      </c>
      <c r="P53" s="62" t="s">
        <v>53</v>
      </c>
      <c r="Q53" s="62" t="s">
        <v>54</v>
      </c>
      <c r="R53" s="62" t="s">
        <v>33</v>
      </c>
      <c r="S53" s="62" t="s">
        <v>34</v>
      </c>
      <c r="T53" s="62" t="s">
        <v>55</v>
      </c>
      <c r="U53" s="62"/>
      <c r="V53" s="62" t="s">
        <v>236</v>
      </c>
    </row>
    <row r="54" customFormat="false" ht="22.5" hidden="false" customHeight="true" outlineLevel="0" collapsed="false">
      <c r="A54" s="62" t="s">
        <v>171</v>
      </c>
      <c r="B54" s="62" t="s">
        <v>192</v>
      </c>
      <c r="C54" s="62" t="s">
        <v>25</v>
      </c>
      <c r="D54" s="62" t="n">
        <v>1</v>
      </c>
      <c r="E54" s="62" t="n">
        <v>1</v>
      </c>
      <c r="F54" s="62" t="n">
        <v>2</v>
      </c>
      <c r="G54" s="62" t="n">
        <v>1</v>
      </c>
      <c r="H54" s="130"/>
      <c r="I54" s="62" t="s">
        <v>171</v>
      </c>
      <c r="J54" s="62" t="s">
        <v>173</v>
      </c>
      <c r="K54" s="62" t="s">
        <v>174</v>
      </c>
      <c r="L54" s="62"/>
      <c r="M54" s="62"/>
      <c r="N54" s="62" t="s">
        <v>29</v>
      </c>
      <c r="O54" s="62" t="s">
        <v>30</v>
      </c>
      <c r="P54" s="62" t="s">
        <v>53</v>
      </c>
      <c r="Q54" s="62" t="s">
        <v>54</v>
      </c>
      <c r="R54" s="62" t="s">
        <v>33</v>
      </c>
      <c r="S54" s="62" t="s">
        <v>34</v>
      </c>
      <c r="T54" s="62" t="s">
        <v>245</v>
      </c>
      <c r="U54" s="62"/>
      <c r="V54" s="62" t="s">
        <v>180</v>
      </c>
    </row>
    <row r="55" customFormat="false" ht="22.5" hidden="false" customHeight="true" outlineLevel="0" collapsed="false">
      <c r="A55" s="62" t="s">
        <v>108</v>
      </c>
      <c r="B55" s="62" t="s">
        <v>186</v>
      </c>
      <c r="C55" s="62" t="s">
        <v>25</v>
      </c>
      <c r="D55" s="62" t="n">
        <v>1</v>
      </c>
      <c r="E55" s="62" t="n">
        <v>1</v>
      </c>
      <c r="F55" s="62" t="n">
        <v>1</v>
      </c>
      <c r="G55" s="62" t="n">
        <v>1</v>
      </c>
      <c r="H55" s="130"/>
      <c r="I55" s="62" t="s">
        <v>187</v>
      </c>
      <c r="J55" s="62" t="s">
        <v>182</v>
      </c>
      <c r="K55" s="62" t="s">
        <v>183</v>
      </c>
      <c r="L55" s="62"/>
      <c r="M55" s="62"/>
      <c r="N55" s="62" t="s">
        <v>29</v>
      </c>
      <c r="O55" s="62" t="s">
        <v>30</v>
      </c>
      <c r="P55" s="62" t="s">
        <v>137</v>
      </c>
      <c r="Q55" s="62" t="s">
        <v>138</v>
      </c>
      <c r="R55" s="62" t="s">
        <v>33</v>
      </c>
      <c r="S55" s="62" t="s">
        <v>34</v>
      </c>
      <c r="T55" s="62" t="s">
        <v>140</v>
      </c>
      <c r="U55" s="62" t="s">
        <v>141</v>
      </c>
      <c r="V55" s="62" t="s">
        <v>188</v>
      </c>
    </row>
    <row r="56" customFormat="false" ht="15.75" hidden="false" customHeight="true" outlineLevel="0" collapsed="false">
      <c r="A56" s="62" t="s">
        <v>108</v>
      </c>
      <c r="B56" s="62" t="s">
        <v>192</v>
      </c>
      <c r="C56" s="62" t="s">
        <v>38</v>
      </c>
      <c r="D56" s="62" t="n">
        <v>1</v>
      </c>
      <c r="E56" s="62" t="n">
        <v>1</v>
      </c>
      <c r="F56" s="62" t="n">
        <v>1</v>
      </c>
      <c r="G56" s="62" t="n">
        <v>4</v>
      </c>
      <c r="H56" s="130"/>
      <c r="I56" s="62" t="s">
        <v>181</v>
      </c>
      <c r="J56" s="62" t="s">
        <v>182</v>
      </c>
      <c r="K56" s="62" t="s">
        <v>183</v>
      </c>
      <c r="L56" s="62"/>
      <c r="M56" s="62"/>
      <c r="N56" s="62" t="s">
        <v>38</v>
      </c>
      <c r="O56" s="62" t="s">
        <v>39</v>
      </c>
      <c r="P56" s="62" t="s">
        <v>137</v>
      </c>
      <c r="Q56" s="62" t="s">
        <v>138</v>
      </c>
      <c r="R56" s="62" t="s">
        <v>33</v>
      </c>
      <c r="S56" s="62" t="s">
        <v>34</v>
      </c>
      <c r="T56" s="62" t="s">
        <v>184</v>
      </c>
      <c r="U56" s="62" t="s">
        <v>141</v>
      </c>
      <c r="V56" s="62" t="s">
        <v>237</v>
      </c>
    </row>
    <row r="57" customFormat="false" ht="15.75" hidden="false" customHeight="true" outlineLevel="0" collapsed="false">
      <c r="A57" s="29" t="s">
        <v>291</v>
      </c>
      <c r="B57" s="29" t="s">
        <v>192</v>
      </c>
      <c r="C57" s="29" t="s">
        <v>25</v>
      </c>
      <c r="D57" s="29" t="n">
        <v>1</v>
      </c>
      <c r="E57" s="29" t="n">
        <v>1</v>
      </c>
      <c r="F57" s="29" t="n">
        <v>0</v>
      </c>
      <c r="G57" s="29" t="n">
        <v>70</v>
      </c>
      <c r="H57" s="130" t="s">
        <v>292</v>
      </c>
      <c r="I57" s="62"/>
      <c r="J57" s="62"/>
      <c r="K57" s="148" t="s">
        <v>293</v>
      </c>
      <c r="L57" s="62"/>
      <c r="M57" s="62"/>
      <c r="N57" s="29" t="s">
        <v>29</v>
      </c>
      <c r="O57" s="29" t="s">
        <v>30</v>
      </c>
      <c r="P57" s="62"/>
      <c r="Q57" s="62"/>
      <c r="R57" s="62"/>
      <c r="S57" s="62"/>
      <c r="T57" s="29" t="s">
        <v>67</v>
      </c>
      <c r="U57" s="62"/>
      <c r="V57" s="29" t="s">
        <v>294</v>
      </c>
    </row>
    <row r="58" customFormat="false" ht="15.75" hidden="false" customHeight="true" outlineLevel="0" collapsed="false">
      <c r="H58" s="131"/>
    </row>
    <row r="59" customFormat="false" ht="15.75" hidden="false" customHeight="true" outlineLevel="0" collapsed="false">
      <c r="H59" s="131"/>
    </row>
    <row r="60" customFormat="false" ht="15.75" hidden="false" customHeight="true" outlineLevel="0" collapsed="false">
      <c r="H60" s="131"/>
    </row>
    <row r="61" customFormat="false" ht="15.75" hidden="false" customHeight="true" outlineLevel="0" collapsed="false">
      <c r="H61" s="131"/>
    </row>
    <row r="62" customFormat="false" ht="15.75" hidden="false" customHeight="true" outlineLevel="0" collapsed="false">
      <c r="H62" s="131"/>
    </row>
    <row r="63" customFormat="false" ht="15.75" hidden="false" customHeight="true" outlineLevel="0" collapsed="false">
      <c r="H63" s="131"/>
    </row>
    <row r="64" customFormat="false" ht="15.75" hidden="false" customHeight="true" outlineLevel="0" collapsed="false">
      <c r="H64" s="131"/>
    </row>
    <row r="65" customFormat="false" ht="15.75" hidden="false" customHeight="true" outlineLevel="0" collapsed="false">
      <c r="H65" s="131"/>
    </row>
    <row r="66" customFormat="false" ht="15.75" hidden="false" customHeight="true" outlineLevel="0" collapsed="false">
      <c r="H66" s="131"/>
    </row>
    <row r="67" customFormat="false" ht="15.75" hidden="false" customHeight="true" outlineLevel="0" collapsed="false">
      <c r="H67" s="131"/>
    </row>
    <row r="68" customFormat="false" ht="15.75" hidden="false" customHeight="true" outlineLevel="0" collapsed="false">
      <c r="H68" s="131"/>
    </row>
    <row r="69" customFormat="false" ht="15.75" hidden="false" customHeight="true" outlineLevel="0" collapsed="false">
      <c r="H69" s="131"/>
    </row>
    <row r="70" customFormat="false" ht="15.75" hidden="false" customHeight="true" outlineLevel="0" collapsed="false">
      <c r="H70" s="131"/>
    </row>
    <row r="71" customFormat="false" ht="15.75" hidden="false" customHeight="true" outlineLevel="0" collapsed="false">
      <c r="H71" s="131"/>
    </row>
    <row r="72" customFormat="false" ht="15.75" hidden="false" customHeight="true" outlineLevel="0" collapsed="false">
      <c r="H72" s="131"/>
    </row>
    <row r="73" customFormat="false" ht="15.75" hidden="false" customHeight="true" outlineLevel="0" collapsed="false">
      <c r="H73" s="131"/>
    </row>
    <row r="74" customFormat="false" ht="15.75" hidden="false" customHeight="true" outlineLevel="0" collapsed="false">
      <c r="H74" s="131"/>
    </row>
    <row r="75" customFormat="false" ht="15.75" hidden="false" customHeight="true" outlineLevel="0" collapsed="false">
      <c r="H75" s="131"/>
    </row>
    <row r="76" customFormat="false" ht="15.75" hidden="false" customHeight="true" outlineLevel="0" collapsed="false">
      <c r="H76" s="131"/>
    </row>
    <row r="77" customFormat="false" ht="15.75" hidden="false" customHeight="true" outlineLevel="0" collapsed="false">
      <c r="H77" s="131"/>
    </row>
    <row r="78" customFormat="false" ht="15.75" hidden="false" customHeight="true" outlineLevel="0" collapsed="false">
      <c r="H78" s="131"/>
    </row>
    <row r="79" customFormat="false" ht="15.75" hidden="false" customHeight="true" outlineLevel="0" collapsed="false">
      <c r="H79" s="131"/>
    </row>
    <row r="80" customFormat="false" ht="15.75" hidden="false" customHeight="true" outlineLevel="0" collapsed="false">
      <c r="H80" s="131"/>
    </row>
    <row r="81" customFormat="false" ht="15.75" hidden="false" customHeight="true" outlineLevel="0" collapsed="false">
      <c r="H81" s="131"/>
    </row>
    <row r="82" customFormat="false" ht="15.75" hidden="false" customHeight="true" outlineLevel="0" collapsed="false">
      <c r="H82" s="131"/>
    </row>
    <row r="83" customFormat="false" ht="15.75" hidden="false" customHeight="true" outlineLevel="0" collapsed="false">
      <c r="H83" s="131"/>
    </row>
    <row r="84" customFormat="false" ht="15.75" hidden="false" customHeight="true" outlineLevel="0" collapsed="false">
      <c r="H84" s="131"/>
    </row>
    <row r="85" customFormat="false" ht="15.75" hidden="false" customHeight="true" outlineLevel="0" collapsed="false">
      <c r="H85" s="131"/>
    </row>
    <row r="86" customFormat="false" ht="15.75" hidden="false" customHeight="true" outlineLevel="0" collapsed="false">
      <c r="H86" s="131"/>
    </row>
    <row r="87" customFormat="false" ht="15.75" hidden="false" customHeight="true" outlineLevel="0" collapsed="false">
      <c r="H87" s="131"/>
    </row>
    <row r="88" customFormat="false" ht="15.75" hidden="false" customHeight="true" outlineLevel="0" collapsed="false">
      <c r="H88" s="131"/>
    </row>
    <row r="89" customFormat="false" ht="15.75" hidden="false" customHeight="true" outlineLevel="0" collapsed="false">
      <c r="H89" s="131"/>
    </row>
    <row r="90" customFormat="false" ht="15.75" hidden="false" customHeight="true" outlineLevel="0" collapsed="false">
      <c r="H90" s="131"/>
    </row>
    <row r="91" customFormat="false" ht="15.75" hidden="false" customHeight="true" outlineLevel="0" collapsed="false">
      <c r="H91" s="131"/>
    </row>
    <row r="92" customFormat="false" ht="15.75" hidden="false" customHeight="true" outlineLevel="0" collapsed="false">
      <c r="H92" s="131"/>
    </row>
    <row r="93" customFormat="false" ht="15.75" hidden="false" customHeight="true" outlineLevel="0" collapsed="false">
      <c r="H93" s="131"/>
    </row>
    <row r="94" customFormat="false" ht="15.75" hidden="false" customHeight="true" outlineLevel="0" collapsed="false">
      <c r="H94" s="131"/>
    </row>
    <row r="95" customFormat="false" ht="15.75" hidden="false" customHeight="true" outlineLevel="0" collapsed="false">
      <c r="H95" s="131"/>
    </row>
    <row r="96" customFormat="false" ht="15.75" hidden="false" customHeight="true" outlineLevel="0" collapsed="false">
      <c r="H96" s="131"/>
    </row>
    <row r="97" customFormat="false" ht="15.75" hidden="false" customHeight="true" outlineLevel="0" collapsed="false">
      <c r="H97" s="131"/>
    </row>
    <row r="98" customFormat="false" ht="15.75" hidden="false" customHeight="true" outlineLevel="0" collapsed="false">
      <c r="H98" s="131"/>
    </row>
    <row r="99" customFormat="false" ht="15.75" hidden="false" customHeight="true" outlineLevel="0" collapsed="false">
      <c r="H99" s="131"/>
    </row>
    <row r="100" customFormat="false" ht="15.75" hidden="false" customHeight="true" outlineLevel="0" collapsed="false">
      <c r="H100" s="131"/>
    </row>
    <row r="101" customFormat="false" ht="15.75" hidden="false" customHeight="true" outlineLevel="0" collapsed="false">
      <c r="H101" s="131"/>
    </row>
    <row r="102" customFormat="false" ht="15.75" hidden="false" customHeight="true" outlineLevel="0" collapsed="false">
      <c r="H102" s="131"/>
    </row>
    <row r="103" customFormat="false" ht="15.75" hidden="false" customHeight="true" outlineLevel="0" collapsed="false">
      <c r="H103" s="131"/>
    </row>
    <row r="104" customFormat="false" ht="15.75" hidden="false" customHeight="true" outlineLevel="0" collapsed="false">
      <c r="H104" s="131"/>
    </row>
    <row r="105" customFormat="false" ht="15.75" hidden="false" customHeight="true" outlineLevel="0" collapsed="false">
      <c r="H105" s="131"/>
    </row>
    <row r="106" customFormat="false" ht="15.75" hidden="false" customHeight="true" outlineLevel="0" collapsed="false">
      <c r="H106" s="131"/>
    </row>
    <row r="107" customFormat="false" ht="15.75" hidden="false" customHeight="true" outlineLevel="0" collapsed="false">
      <c r="H107" s="131"/>
    </row>
    <row r="108" customFormat="false" ht="15.75" hidden="false" customHeight="true" outlineLevel="0" collapsed="false">
      <c r="H108" s="131"/>
    </row>
    <row r="109" customFormat="false" ht="15.75" hidden="false" customHeight="true" outlineLevel="0" collapsed="false">
      <c r="H109" s="131"/>
    </row>
    <row r="110" customFormat="false" ht="15.75" hidden="false" customHeight="true" outlineLevel="0" collapsed="false">
      <c r="H110" s="131"/>
    </row>
    <row r="111" customFormat="false" ht="15.75" hidden="false" customHeight="true" outlineLevel="0" collapsed="false">
      <c r="H111" s="131"/>
    </row>
    <row r="112" customFormat="false" ht="15.75" hidden="false" customHeight="true" outlineLevel="0" collapsed="false">
      <c r="H112" s="131"/>
    </row>
    <row r="113" customFormat="false" ht="15.75" hidden="false" customHeight="true" outlineLevel="0" collapsed="false">
      <c r="H113" s="131"/>
    </row>
    <row r="114" customFormat="false" ht="15.75" hidden="false" customHeight="true" outlineLevel="0" collapsed="false">
      <c r="H114" s="131"/>
    </row>
    <row r="115" customFormat="false" ht="15.75" hidden="false" customHeight="true" outlineLevel="0" collapsed="false">
      <c r="H115" s="131"/>
    </row>
    <row r="116" customFormat="false" ht="15.75" hidden="false" customHeight="true" outlineLevel="0" collapsed="false">
      <c r="H116" s="131"/>
    </row>
    <row r="117" customFormat="false" ht="15.75" hidden="false" customHeight="true" outlineLevel="0" collapsed="false">
      <c r="H117" s="131"/>
    </row>
    <row r="118" customFormat="false" ht="15.75" hidden="false" customHeight="true" outlineLevel="0" collapsed="false">
      <c r="H118" s="131"/>
    </row>
    <row r="119" customFormat="false" ht="15.75" hidden="false" customHeight="true" outlineLevel="0" collapsed="false">
      <c r="H119" s="131"/>
    </row>
    <row r="120" customFormat="false" ht="15.75" hidden="false" customHeight="true" outlineLevel="0" collapsed="false">
      <c r="H120" s="131"/>
    </row>
    <row r="121" customFormat="false" ht="15.75" hidden="false" customHeight="true" outlineLevel="0" collapsed="false">
      <c r="H121" s="131"/>
    </row>
    <row r="122" customFormat="false" ht="15.75" hidden="false" customHeight="true" outlineLevel="0" collapsed="false">
      <c r="H122" s="131"/>
    </row>
    <row r="123" customFormat="false" ht="15.75" hidden="false" customHeight="true" outlineLevel="0" collapsed="false">
      <c r="H123" s="131"/>
    </row>
    <row r="124" customFormat="false" ht="15.75" hidden="false" customHeight="true" outlineLevel="0" collapsed="false">
      <c r="H124" s="131"/>
    </row>
    <row r="125" customFormat="false" ht="15.75" hidden="false" customHeight="true" outlineLevel="0" collapsed="false">
      <c r="H125" s="131"/>
    </row>
    <row r="126" customFormat="false" ht="15.75" hidden="false" customHeight="true" outlineLevel="0" collapsed="false">
      <c r="H126" s="131"/>
    </row>
    <row r="127" customFormat="false" ht="15.75" hidden="false" customHeight="true" outlineLevel="0" collapsed="false">
      <c r="H127" s="131"/>
    </row>
    <row r="128" customFormat="false" ht="15.75" hidden="false" customHeight="true" outlineLevel="0" collapsed="false">
      <c r="H128" s="131"/>
    </row>
    <row r="129" customFormat="false" ht="15.75" hidden="false" customHeight="true" outlineLevel="0" collapsed="false">
      <c r="H129" s="131"/>
    </row>
    <row r="130" customFormat="false" ht="15.75" hidden="false" customHeight="true" outlineLevel="0" collapsed="false">
      <c r="H130" s="131"/>
    </row>
    <row r="131" customFormat="false" ht="15.75" hidden="false" customHeight="true" outlineLevel="0" collapsed="false">
      <c r="H131" s="131"/>
    </row>
    <row r="132" customFormat="false" ht="15.75" hidden="false" customHeight="true" outlineLevel="0" collapsed="false">
      <c r="H132" s="131"/>
    </row>
    <row r="133" customFormat="false" ht="15.75" hidden="false" customHeight="true" outlineLevel="0" collapsed="false">
      <c r="H133" s="131"/>
    </row>
    <row r="134" customFormat="false" ht="15.75" hidden="false" customHeight="true" outlineLevel="0" collapsed="false">
      <c r="H134" s="131"/>
    </row>
    <row r="135" customFormat="false" ht="15.75" hidden="false" customHeight="true" outlineLevel="0" collapsed="false">
      <c r="H135" s="131"/>
    </row>
    <row r="136" customFormat="false" ht="15.75" hidden="false" customHeight="true" outlineLevel="0" collapsed="false">
      <c r="H136" s="131"/>
    </row>
    <row r="137" customFormat="false" ht="15.75" hidden="false" customHeight="true" outlineLevel="0" collapsed="false">
      <c r="H137" s="131"/>
    </row>
    <row r="138" customFormat="false" ht="15.75" hidden="false" customHeight="true" outlineLevel="0" collapsed="false">
      <c r="H138" s="131"/>
    </row>
    <row r="139" customFormat="false" ht="15.75" hidden="false" customHeight="true" outlineLevel="0" collapsed="false">
      <c r="H139" s="131"/>
    </row>
    <row r="140" customFormat="false" ht="15.75" hidden="false" customHeight="true" outlineLevel="0" collapsed="false">
      <c r="H140" s="131"/>
    </row>
    <row r="141" customFormat="false" ht="15.75" hidden="false" customHeight="true" outlineLevel="0" collapsed="false">
      <c r="H141" s="131"/>
    </row>
    <row r="142" customFormat="false" ht="15.75" hidden="false" customHeight="true" outlineLevel="0" collapsed="false">
      <c r="H142" s="131"/>
    </row>
    <row r="143" customFormat="false" ht="15.75" hidden="false" customHeight="true" outlineLevel="0" collapsed="false">
      <c r="H143" s="131"/>
    </row>
    <row r="144" customFormat="false" ht="15.75" hidden="false" customHeight="true" outlineLevel="0" collapsed="false">
      <c r="H144" s="131"/>
    </row>
    <row r="145" customFormat="false" ht="15.75" hidden="false" customHeight="true" outlineLevel="0" collapsed="false">
      <c r="H145" s="131"/>
    </row>
    <row r="146" customFormat="false" ht="15.75" hidden="false" customHeight="true" outlineLevel="0" collapsed="false">
      <c r="H146" s="131"/>
    </row>
    <row r="147" customFormat="false" ht="15.75" hidden="false" customHeight="true" outlineLevel="0" collapsed="false">
      <c r="H147" s="131"/>
    </row>
    <row r="148" customFormat="false" ht="15.75" hidden="false" customHeight="true" outlineLevel="0" collapsed="false">
      <c r="H148" s="131"/>
    </row>
    <row r="149" customFormat="false" ht="15.75" hidden="false" customHeight="true" outlineLevel="0" collapsed="false">
      <c r="H149" s="131"/>
    </row>
    <row r="150" customFormat="false" ht="15.75" hidden="false" customHeight="true" outlineLevel="0" collapsed="false">
      <c r="H150" s="131"/>
    </row>
    <row r="151" customFormat="false" ht="15.75" hidden="false" customHeight="true" outlineLevel="0" collapsed="false">
      <c r="H151" s="131"/>
    </row>
    <row r="152" customFormat="false" ht="15.75" hidden="false" customHeight="true" outlineLevel="0" collapsed="false">
      <c r="H152" s="131"/>
    </row>
    <row r="153" customFormat="false" ht="15.75" hidden="false" customHeight="true" outlineLevel="0" collapsed="false">
      <c r="H153" s="131"/>
    </row>
    <row r="154" customFormat="false" ht="15.75" hidden="false" customHeight="true" outlineLevel="0" collapsed="false">
      <c r="H154" s="131"/>
    </row>
    <row r="155" customFormat="false" ht="15.75" hidden="false" customHeight="true" outlineLevel="0" collapsed="false">
      <c r="H155" s="131"/>
    </row>
    <row r="156" customFormat="false" ht="15.75" hidden="false" customHeight="true" outlineLevel="0" collapsed="false">
      <c r="H156" s="131"/>
    </row>
    <row r="157" customFormat="false" ht="15.75" hidden="false" customHeight="true" outlineLevel="0" collapsed="false">
      <c r="H157" s="131"/>
    </row>
    <row r="158" customFormat="false" ht="15.75" hidden="false" customHeight="true" outlineLevel="0" collapsed="false">
      <c r="H158" s="131"/>
    </row>
    <row r="159" customFormat="false" ht="15.75" hidden="false" customHeight="true" outlineLevel="0" collapsed="false">
      <c r="H159" s="131"/>
    </row>
    <row r="160" customFormat="false" ht="15.75" hidden="false" customHeight="true" outlineLevel="0" collapsed="false">
      <c r="H160" s="131"/>
    </row>
    <row r="161" customFormat="false" ht="15.75" hidden="false" customHeight="true" outlineLevel="0" collapsed="false">
      <c r="H161" s="131"/>
    </row>
    <row r="162" customFormat="false" ht="15.75" hidden="false" customHeight="true" outlineLevel="0" collapsed="false">
      <c r="H162" s="131"/>
    </row>
    <row r="163" customFormat="false" ht="15.75" hidden="false" customHeight="true" outlineLevel="0" collapsed="false">
      <c r="H163" s="131"/>
    </row>
    <row r="164" customFormat="false" ht="15.75" hidden="false" customHeight="true" outlineLevel="0" collapsed="false">
      <c r="H164" s="131"/>
    </row>
    <row r="165" customFormat="false" ht="15.75" hidden="false" customHeight="true" outlineLevel="0" collapsed="false">
      <c r="H165" s="131"/>
    </row>
    <row r="166" customFormat="false" ht="15.75" hidden="false" customHeight="true" outlineLevel="0" collapsed="false">
      <c r="H166" s="131"/>
    </row>
    <row r="167" customFormat="false" ht="15.75" hidden="false" customHeight="true" outlineLevel="0" collapsed="false">
      <c r="H167" s="131"/>
    </row>
    <row r="168" customFormat="false" ht="15.75" hidden="false" customHeight="true" outlineLevel="0" collapsed="false">
      <c r="H168" s="131"/>
    </row>
    <row r="169" customFormat="false" ht="15.75" hidden="false" customHeight="true" outlineLevel="0" collapsed="false">
      <c r="H169" s="131"/>
    </row>
    <row r="170" customFormat="false" ht="15.75" hidden="false" customHeight="true" outlineLevel="0" collapsed="false">
      <c r="H170" s="131"/>
    </row>
    <row r="171" customFormat="false" ht="15.75" hidden="false" customHeight="true" outlineLevel="0" collapsed="false">
      <c r="H171" s="131"/>
    </row>
    <row r="172" customFormat="false" ht="15.75" hidden="false" customHeight="true" outlineLevel="0" collapsed="false">
      <c r="H172" s="131"/>
    </row>
    <row r="173" customFormat="false" ht="15.75" hidden="false" customHeight="true" outlineLevel="0" collapsed="false">
      <c r="H173" s="131"/>
    </row>
    <row r="174" customFormat="false" ht="15.75" hidden="false" customHeight="true" outlineLevel="0" collapsed="false">
      <c r="H174" s="131"/>
    </row>
    <row r="175" customFormat="false" ht="15.75" hidden="false" customHeight="true" outlineLevel="0" collapsed="false">
      <c r="H175" s="131"/>
    </row>
    <row r="176" customFormat="false" ht="15.75" hidden="false" customHeight="true" outlineLevel="0" collapsed="false">
      <c r="H176" s="131"/>
    </row>
    <row r="177" customFormat="false" ht="15.75" hidden="false" customHeight="true" outlineLevel="0" collapsed="false">
      <c r="H177" s="131"/>
    </row>
    <row r="178" customFormat="false" ht="15.75" hidden="false" customHeight="true" outlineLevel="0" collapsed="false">
      <c r="H178" s="131"/>
    </row>
    <row r="179" customFormat="false" ht="15.75" hidden="false" customHeight="true" outlineLevel="0" collapsed="false">
      <c r="H179" s="131"/>
    </row>
    <row r="180" customFormat="false" ht="15.75" hidden="false" customHeight="true" outlineLevel="0" collapsed="false">
      <c r="H180" s="131"/>
    </row>
    <row r="181" customFormat="false" ht="15.75" hidden="false" customHeight="true" outlineLevel="0" collapsed="false">
      <c r="H181" s="131"/>
    </row>
    <row r="182" customFormat="false" ht="15.75" hidden="false" customHeight="true" outlineLevel="0" collapsed="false">
      <c r="H182" s="131"/>
    </row>
    <row r="183" customFormat="false" ht="15.75" hidden="false" customHeight="true" outlineLevel="0" collapsed="false">
      <c r="H183" s="131"/>
    </row>
    <row r="184" customFormat="false" ht="15.75" hidden="false" customHeight="true" outlineLevel="0" collapsed="false">
      <c r="H184" s="131"/>
    </row>
    <row r="185" customFormat="false" ht="15.75" hidden="false" customHeight="true" outlineLevel="0" collapsed="false">
      <c r="H185" s="131"/>
    </row>
    <row r="186" customFormat="false" ht="15.75" hidden="false" customHeight="true" outlineLevel="0" collapsed="false">
      <c r="H186" s="131"/>
    </row>
    <row r="187" customFormat="false" ht="15.75" hidden="false" customHeight="true" outlineLevel="0" collapsed="false">
      <c r="H187" s="131"/>
    </row>
    <row r="188" customFormat="false" ht="15.75" hidden="false" customHeight="true" outlineLevel="0" collapsed="false">
      <c r="H188" s="131"/>
    </row>
    <row r="189" customFormat="false" ht="15.75" hidden="false" customHeight="true" outlineLevel="0" collapsed="false">
      <c r="H189" s="131"/>
    </row>
    <row r="190" customFormat="false" ht="15.75" hidden="false" customHeight="true" outlineLevel="0" collapsed="false">
      <c r="H190" s="131"/>
    </row>
    <row r="191" customFormat="false" ht="15.75" hidden="false" customHeight="true" outlineLevel="0" collapsed="false">
      <c r="H191" s="131"/>
    </row>
    <row r="192" customFormat="false" ht="15.75" hidden="false" customHeight="true" outlineLevel="0" collapsed="false">
      <c r="H192" s="131"/>
    </row>
    <row r="193" customFormat="false" ht="15.75" hidden="false" customHeight="true" outlineLevel="0" collapsed="false">
      <c r="H193" s="131"/>
    </row>
    <row r="194" customFormat="false" ht="15.75" hidden="false" customHeight="true" outlineLevel="0" collapsed="false">
      <c r="H194" s="131"/>
    </row>
    <row r="195" customFormat="false" ht="15.75" hidden="false" customHeight="true" outlineLevel="0" collapsed="false">
      <c r="H195" s="131"/>
    </row>
    <row r="196" customFormat="false" ht="15.75" hidden="false" customHeight="true" outlineLevel="0" collapsed="false">
      <c r="H196" s="131"/>
    </row>
    <row r="197" customFormat="false" ht="15.75" hidden="false" customHeight="true" outlineLevel="0" collapsed="false">
      <c r="H197" s="131"/>
    </row>
    <row r="198" customFormat="false" ht="15.75" hidden="false" customHeight="true" outlineLevel="0" collapsed="false">
      <c r="H198" s="131"/>
    </row>
    <row r="199" customFormat="false" ht="15.75" hidden="false" customHeight="true" outlineLevel="0" collapsed="false">
      <c r="H199" s="131"/>
    </row>
    <row r="200" customFormat="false" ht="15.75" hidden="false" customHeight="true" outlineLevel="0" collapsed="false">
      <c r="H200" s="131"/>
    </row>
    <row r="201" customFormat="false" ht="15.75" hidden="false" customHeight="true" outlineLevel="0" collapsed="false">
      <c r="H201" s="131"/>
    </row>
    <row r="202" customFormat="false" ht="15.75" hidden="false" customHeight="true" outlineLevel="0" collapsed="false">
      <c r="H202" s="131"/>
    </row>
    <row r="203" customFormat="false" ht="15.75" hidden="false" customHeight="true" outlineLevel="0" collapsed="false">
      <c r="H203" s="131"/>
    </row>
    <row r="204" customFormat="false" ht="15.75" hidden="false" customHeight="true" outlineLevel="0" collapsed="false">
      <c r="H204" s="131"/>
    </row>
    <row r="205" customFormat="false" ht="15.75" hidden="false" customHeight="true" outlineLevel="0" collapsed="false">
      <c r="H205" s="131"/>
    </row>
    <row r="206" customFormat="false" ht="15.75" hidden="false" customHeight="true" outlineLevel="0" collapsed="false">
      <c r="H206" s="131"/>
    </row>
    <row r="207" customFormat="false" ht="15.75" hidden="false" customHeight="true" outlineLevel="0" collapsed="false">
      <c r="H207" s="131"/>
    </row>
    <row r="208" customFormat="false" ht="15.75" hidden="false" customHeight="true" outlineLevel="0" collapsed="false">
      <c r="H208" s="131"/>
    </row>
    <row r="209" customFormat="false" ht="15.75" hidden="false" customHeight="true" outlineLevel="0" collapsed="false">
      <c r="H209" s="131"/>
    </row>
    <row r="210" customFormat="false" ht="15.75" hidden="false" customHeight="true" outlineLevel="0" collapsed="false">
      <c r="H210" s="131"/>
    </row>
    <row r="211" customFormat="false" ht="15.75" hidden="false" customHeight="true" outlineLevel="0" collapsed="false">
      <c r="H211" s="131"/>
    </row>
    <row r="212" customFormat="false" ht="15.75" hidden="false" customHeight="true" outlineLevel="0" collapsed="false">
      <c r="H212" s="131"/>
    </row>
    <row r="213" customFormat="false" ht="15.75" hidden="false" customHeight="true" outlineLevel="0" collapsed="false">
      <c r="H213" s="131"/>
    </row>
    <row r="214" customFormat="false" ht="15.75" hidden="false" customHeight="true" outlineLevel="0" collapsed="false">
      <c r="H214" s="131"/>
    </row>
    <row r="215" customFormat="false" ht="15.75" hidden="false" customHeight="true" outlineLevel="0" collapsed="false">
      <c r="H215" s="131"/>
    </row>
    <row r="216" customFormat="false" ht="15.75" hidden="false" customHeight="true" outlineLevel="0" collapsed="false">
      <c r="H216" s="131"/>
    </row>
    <row r="217" customFormat="false" ht="15.75" hidden="false" customHeight="true" outlineLevel="0" collapsed="false">
      <c r="H217" s="131"/>
    </row>
    <row r="218" customFormat="false" ht="15.75" hidden="false" customHeight="true" outlineLevel="0" collapsed="false">
      <c r="H218" s="131"/>
    </row>
    <row r="219" customFormat="false" ht="15.75" hidden="false" customHeight="true" outlineLevel="0" collapsed="false">
      <c r="H219" s="131"/>
    </row>
    <row r="220" customFormat="false" ht="15.75" hidden="false" customHeight="true" outlineLevel="0" collapsed="false">
      <c r="H220" s="131"/>
    </row>
    <row r="221" customFormat="false" ht="15.75" hidden="false" customHeight="true" outlineLevel="0" collapsed="false">
      <c r="H221" s="131"/>
    </row>
    <row r="222" customFormat="false" ht="15.75" hidden="false" customHeight="true" outlineLevel="0" collapsed="false">
      <c r="H222" s="131"/>
    </row>
    <row r="223" customFormat="false" ht="15.75" hidden="false" customHeight="true" outlineLevel="0" collapsed="false">
      <c r="H223" s="131"/>
    </row>
    <row r="224" customFormat="false" ht="15.75" hidden="false" customHeight="true" outlineLevel="0" collapsed="false">
      <c r="H224" s="131"/>
    </row>
    <row r="225" customFormat="false" ht="15.75" hidden="false" customHeight="true" outlineLevel="0" collapsed="false">
      <c r="H225" s="131"/>
    </row>
    <row r="226" customFormat="false" ht="15.75" hidden="false" customHeight="true" outlineLevel="0" collapsed="false">
      <c r="H226" s="131"/>
    </row>
    <row r="227" customFormat="false" ht="15.75" hidden="false" customHeight="true" outlineLevel="0" collapsed="false">
      <c r="H227" s="131"/>
    </row>
    <row r="228" customFormat="false" ht="15.75" hidden="false" customHeight="true" outlineLevel="0" collapsed="false">
      <c r="H228" s="131"/>
    </row>
    <row r="229" customFormat="false" ht="15.75" hidden="false" customHeight="true" outlineLevel="0" collapsed="false">
      <c r="H229" s="131"/>
    </row>
    <row r="230" customFormat="false" ht="15.75" hidden="false" customHeight="true" outlineLevel="0" collapsed="false">
      <c r="H230" s="131"/>
    </row>
    <row r="231" customFormat="false" ht="15.75" hidden="false" customHeight="true" outlineLevel="0" collapsed="false">
      <c r="H231" s="131"/>
    </row>
    <row r="232" customFormat="false" ht="15.75" hidden="false" customHeight="true" outlineLevel="0" collapsed="false">
      <c r="H232" s="131"/>
    </row>
    <row r="233" customFormat="false" ht="15.75" hidden="false" customHeight="true" outlineLevel="0" collapsed="false">
      <c r="H233" s="131"/>
    </row>
    <row r="234" customFormat="false" ht="15.75" hidden="false" customHeight="true" outlineLevel="0" collapsed="false">
      <c r="H234" s="131"/>
    </row>
    <row r="235" customFormat="false" ht="15.75" hidden="false" customHeight="true" outlineLevel="0" collapsed="false">
      <c r="H235" s="131"/>
    </row>
    <row r="236" customFormat="false" ht="15.75" hidden="false" customHeight="true" outlineLevel="0" collapsed="false">
      <c r="H236" s="131"/>
    </row>
    <row r="237" customFormat="false" ht="15.75" hidden="false" customHeight="true" outlineLevel="0" collapsed="false">
      <c r="H237" s="131"/>
    </row>
    <row r="238" customFormat="false" ht="15.75" hidden="false" customHeight="true" outlineLevel="0" collapsed="false">
      <c r="H238" s="131"/>
    </row>
    <row r="239" customFormat="false" ht="15.75" hidden="false" customHeight="true" outlineLevel="0" collapsed="false">
      <c r="H239" s="131"/>
    </row>
    <row r="240" customFormat="false" ht="15.75" hidden="false" customHeight="true" outlineLevel="0" collapsed="false">
      <c r="H240" s="131"/>
    </row>
    <row r="241" customFormat="false" ht="15.75" hidden="false" customHeight="true" outlineLevel="0" collapsed="false">
      <c r="H241" s="131"/>
    </row>
    <row r="242" customFormat="false" ht="15.75" hidden="false" customHeight="true" outlineLevel="0" collapsed="false">
      <c r="H242" s="131"/>
    </row>
    <row r="243" customFormat="false" ht="15.75" hidden="false" customHeight="true" outlineLevel="0" collapsed="false">
      <c r="H243" s="131"/>
    </row>
    <row r="244" customFormat="false" ht="15.75" hidden="false" customHeight="true" outlineLevel="0" collapsed="false">
      <c r="H244" s="131"/>
    </row>
    <row r="245" customFormat="false" ht="15.75" hidden="false" customHeight="true" outlineLevel="0" collapsed="false">
      <c r="H245" s="131"/>
    </row>
    <row r="246" customFormat="false" ht="15.75" hidden="false" customHeight="true" outlineLevel="0" collapsed="false">
      <c r="H246" s="131"/>
    </row>
    <row r="247" customFormat="false" ht="15.75" hidden="false" customHeight="true" outlineLevel="0" collapsed="false">
      <c r="H247" s="131"/>
    </row>
    <row r="248" customFormat="false" ht="15.75" hidden="false" customHeight="true" outlineLevel="0" collapsed="false">
      <c r="H248" s="131"/>
    </row>
    <row r="249" customFormat="false" ht="15.75" hidden="false" customHeight="true" outlineLevel="0" collapsed="false">
      <c r="H249" s="131"/>
    </row>
    <row r="250" customFormat="false" ht="15.75" hidden="false" customHeight="true" outlineLevel="0" collapsed="false">
      <c r="H250" s="131"/>
    </row>
    <row r="251" customFormat="false" ht="15.75" hidden="false" customHeight="true" outlineLevel="0" collapsed="false">
      <c r="H251" s="131"/>
    </row>
    <row r="252" customFormat="false" ht="15.75" hidden="false" customHeight="true" outlineLevel="0" collapsed="false">
      <c r="H252" s="131"/>
    </row>
    <row r="253" customFormat="false" ht="15.75" hidden="false" customHeight="true" outlineLevel="0" collapsed="false">
      <c r="H253" s="131"/>
    </row>
    <row r="254" customFormat="false" ht="15.75" hidden="false" customHeight="true" outlineLevel="0" collapsed="false">
      <c r="H254" s="131"/>
    </row>
    <row r="255" customFormat="false" ht="15.75" hidden="false" customHeight="true" outlineLevel="0" collapsed="false">
      <c r="H255" s="131"/>
    </row>
    <row r="256" customFormat="false" ht="15.75" hidden="false" customHeight="true" outlineLevel="0" collapsed="false">
      <c r="H256" s="131"/>
    </row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8">
    <dataValidation allowBlank="true" errorStyle="stop" operator="between" showDropDown="true" showErrorMessage="true" showInputMessage="false" sqref="R2:R57" type="list">
      <formula1>"Y,N"</formula1>
      <formula2>0</formula2>
    </dataValidation>
    <dataValidation allowBlank="true" errorStyle="stop" operator="between" showDropDown="true" showErrorMessage="true" showInputMessage="false" sqref="N2:N57" type="list">
      <formula1>"stimulation,inhibition"</formula1>
      <formula2>0</formula2>
    </dataValidation>
    <dataValidation allowBlank="true" errorStyle="stop" operator="between" showDropDown="true" showErrorMessage="true" showInputMessage="false" sqref="C2:C57" type="list">
      <formula1>"inhibition,activation"</formula1>
      <formula2>0</formula2>
    </dataValidation>
    <dataValidation allowBlank="true" errorStyle="stop" operator="between" showDropDown="true" showErrorMessage="true" showInputMessage="false" sqref="O2:O57" type="list">
      <formula1>"SBO_0000170,SBO_0000169"</formula1>
      <formula2>0</formula2>
    </dataValidation>
    <dataValidation allowBlank="true" errorStyle="stop" operator="between" showDropDown="false" showErrorMessage="false" showInputMessage="false" sqref="Q2:Q57" type="list">
      <formula1>"SBO_0000528,SBO_0000029,SBO_0000198,SBO_0000646"</formula1>
      <formula2>0</formula2>
    </dataValidation>
    <dataValidation allowBlank="true" errorStyle="stop" operator="between" showDropDown="true" showErrorMessage="false" showInputMessage="false" sqref="D2:G57" type="custom">
      <formula1>0</formula1>
      <formula2>0</formula2>
    </dataValidation>
    <dataValidation allowBlank="true" errorStyle="stop" operator="between" showDropDown="true" showErrorMessage="true" showInputMessage="false" sqref="S2:S57" type="list">
      <formula1>"fast,?,slow"</formula1>
      <formula2>0</formula2>
    </dataValidation>
    <dataValidation allowBlank="true" errorStyle="stop" operator="between" showDropDown="true" showErrorMessage="false" showInputMessage="false" sqref="K2:K57" type="list">
      <formula1>"SBO_0000344,SBO_0000176,SBO_0000651,SBO_0000183,SBO_0000589,SBO_0000184,SBO_0000185,SBO_0000396,SBO:0000658"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5"/>
    <col collapsed="false" customWidth="true" hidden="false" outlineLevel="0" max="3" min="3" style="0" width="20.75"/>
    <col collapsed="false" customWidth="true" hidden="false" outlineLevel="0" max="4" min="4" style="0" width="18.38"/>
    <col collapsed="false" customWidth="true" hidden="false" outlineLevel="0" max="6" min="5" style="0" width="16.88"/>
    <col collapsed="false" customWidth="true" hidden="false" outlineLevel="0" max="7" min="7" style="0" width="16.26"/>
    <col collapsed="false" customWidth="true" hidden="false" outlineLevel="0" max="8" min="8" style="0" width="37.64"/>
    <col collapsed="false" customWidth="true" hidden="true" outlineLevel="0" max="19" min="9" style="0" width="37.64"/>
    <col collapsed="false" customWidth="true" hidden="false" outlineLevel="0" max="20" min="20" style="0" width="27.5"/>
    <col collapsed="false" customWidth="true" hidden="false" outlineLevel="0" max="21" min="21" style="0" width="31.13"/>
    <col collapsed="false" customWidth="true" hidden="false" outlineLevel="0" max="22" min="22" style="0" width="23.75"/>
    <col collapsed="false" customWidth="true" hidden="false" outlineLevel="0" max="23" min="23" style="0" width="41.63"/>
    <col collapsed="false" customWidth="true" hidden="true" outlineLevel="0" max="24" min="24" style="0" width="37.64"/>
    <col collapsed="false" customWidth="true" hidden="false" outlineLevel="0" max="25" min="25" style="0" width="37.64"/>
  </cols>
  <sheetData>
    <row r="1" customFormat="false" ht="22.5" hidden="false" customHeight="true" outlineLevel="0" collapsed="false">
      <c r="A1" s="59" t="s">
        <v>2</v>
      </c>
      <c r="B1" s="60" t="s">
        <v>3</v>
      </c>
      <c r="C1" s="60" t="s">
        <v>4</v>
      </c>
      <c r="D1" s="60" t="s">
        <v>5</v>
      </c>
      <c r="E1" s="60" t="s">
        <v>6</v>
      </c>
      <c r="F1" s="60" t="s">
        <v>7</v>
      </c>
      <c r="G1" s="59" t="s">
        <v>8</v>
      </c>
      <c r="H1" s="61" t="s">
        <v>189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133" t="s">
        <v>255</v>
      </c>
      <c r="U1" s="133" t="s">
        <v>256</v>
      </c>
      <c r="V1" s="133" t="s">
        <v>257</v>
      </c>
      <c r="W1" s="59" t="s">
        <v>258</v>
      </c>
      <c r="X1" s="4" t="s">
        <v>22</v>
      </c>
      <c r="Y1" s="60" t="s">
        <v>23</v>
      </c>
    </row>
    <row r="2" customFormat="false" ht="22.5" hidden="false" customHeight="true" outlineLevel="0" collapsed="false">
      <c r="A2" s="62" t="s">
        <v>24</v>
      </c>
      <c r="B2" s="62" t="s">
        <v>43</v>
      </c>
      <c r="C2" s="62" t="s">
        <v>38</v>
      </c>
      <c r="D2" s="62" t="n">
        <v>2</v>
      </c>
      <c r="E2" s="62" t="n">
        <v>1</v>
      </c>
      <c r="F2" s="62" t="n">
        <v>0</v>
      </c>
      <c r="G2" s="62" t="n">
        <v>5</v>
      </c>
      <c r="H2" s="63"/>
      <c r="I2" s="64" t="s">
        <v>26</v>
      </c>
      <c r="J2" s="64" t="s">
        <v>27</v>
      </c>
      <c r="K2" s="65" t="s">
        <v>28</v>
      </c>
      <c r="L2" s="66"/>
      <c r="M2" s="66"/>
      <c r="N2" s="67" t="s">
        <v>38</v>
      </c>
      <c r="O2" s="68" t="s">
        <v>39</v>
      </c>
      <c r="P2" s="64" t="s">
        <v>31</v>
      </c>
      <c r="Q2" s="69" t="s">
        <v>32</v>
      </c>
      <c r="R2" s="65" t="s">
        <v>33</v>
      </c>
      <c r="S2" s="70" t="s">
        <v>34</v>
      </c>
      <c r="T2" s="8"/>
      <c r="U2" s="8"/>
      <c r="V2" s="134" t="s">
        <v>259</v>
      </c>
      <c r="W2" s="135" t="s">
        <v>260</v>
      </c>
      <c r="X2" s="64" t="s">
        <v>36</v>
      </c>
      <c r="Y2" s="62" t="s">
        <v>191</v>
      </c>
    </row>
    <row r="3" customFormat="false" ht="22.5" hidden="false" customHeight="true" outlineLevel="0" collapsed="false">
      <c r="A3" s="62" t="s">
        <v>24</v>
      </c>
      <c r="B3" s="62" t="s">
        <v>49</v>
      </c>
      <c r="C3" s="62" t="s">
        <v>38</v>
      </c>
      <c r="D3" s="62" t="n">
        <v>2</v>
      </c>
      <c r="E3" s="62" t="n">
        <v>1</v>
      </c>
      <c r="F3" s="62" t="n">
        <v>0</v>
      </c>
      <c r="G3" s="62" t="n">
        <v>1</v>
      </c>
      <c r="H3" s="71"/>
      <c r="I3" s="72" t="s">
        <v>26</v>
      </c>
      <c r="J3" s="72" t="s">
        <v>27</v>
      </c>
      <c r="K3" s="73" t="s">
        <v>28</v>
      </c>
      <c r="L3" s="74"/>
      <c r="M3" s="74"/>
      <c r="N3" s="75" t="s">
        <v>38</v>
      </c>
      <c r="O3" s="76" t="s">
        <v>39</v>
      </c>
      <c r="P3" s="72" t="s">
        <v>31</v>
      </c>
      <c r="Q3" s="69" t="s">
        <v>32</v>
      </c>
      <c r="R3" s="65" t="s">
        <v>33</v>
      </c>
      <c r="S3" s="70" t="s">
        <v>34</v>
      </c>
      <c r="T3" s="8"/>
      <c r="U3" s="8"/>
      <c r="V3" s="134" t="s">
        <v>259</v>
      </c>
      <c r="W3" s="135" t="s">
        <v>260</v>
      </c>
      <c r="X3" s="62"/>
      <c r="Y3" s="62" t="s">
        <v>50</v>
      </c>
    </row>
    <row r="4" customFormat="false" ht="22.5" hidden="false" customHeight="true" outlineLevel="0" collapsed="false">
      <c r="A4" s="62" t="s">
        <v>24</v>
      </c>
      <c r="B4" s="62" t="s">
        <v>51</v>
      </c>
      <c r="C4" s="62" t="s">
        <v>25</v>
      </c>
      <c r="D4" s="62" t="n">
        <v>1</v>
      </c>
      <c r="E4" s="62" t="n">
        <v>1</v>
      </c>
      <c r="F4" s="62" t="n">
        <v>1</v>
      </c>
      <c r="G4" s="62" t="n">
        <v>1</v>
      </c>
      <c r="H4" s="77" t="s">
        <v>246</v>
      </c>
      <c r="I4" s="78" t="s">
        <v>46</v>
      </c>
      <c r="J4" s="78" t="s">
        <v>27</v>
      </c>
      <c r="K4" s="79" t="s">
        <v>28</v>
      </c>
      <c r="L4" s="80"/>
      <c r="M4" s="80"/>
      <c r="N4" s="81" t="s">
        <v>29</v>
      </c>
      <c r="O4" s="82" t="s">
        <v>30</v>
      </c>
      <c r="P4" s="78" t="s">
        <v>53</v>
      </c>
      <c r="Q4" s="83" t="s">
        <v>54</v>
      </c>
      <c r="R4" s="84" t="s">
        <v>33</v>
      </c>
      <c r="S4" s="85" t="s">
        <v>34</v>
      </c>
      <c r="T4" s="134" t="s">
        <v>261</v>
      </c>
      <c r="U4" s="135" t="s">
        <v>262</v>
      </c>
      <c r="V4" s="134" t="s">
        <v>263</v>
      </c>
      <c r="W4" s="135" t="s">
        <v>264</v>
      </c>
      <c r="X4" s="62"/>
      <c r="Y4" s="62" t="s">
        <v>56</v>
      </c>
    </row>
    <row r="5" customFormat="false" ht="22.5" hidden="false" customHeight="true" outlineLevel="0" collapsed="false">
      <c r="A5" s="62" t="s">
        <v>24</v>
      </c>
      <c r="B5" s="62" t="s">
        <v>192</v>
      </c>
      <c r="C5" s="62" t="s">
        <v>25</v>
      </c>
      <c r="D5" s="62" t="n">
        <v>1</v>
      </c>
      <c r="E5" s="62" t="n">
        <v>1</v>
      </c>
      <c r="F5" s="62" t="n">
        <v>1</v>
      </c>
      <c r="G5" s="62" t="n">
        <v>2</v>
      </c>
      <c r="H5" s="130" t="s">
        <v>247</v>
      </c>
      <c r="I5" s="88" t="s">
        <v>46</v>
      </c>
      <c r="J5" s="78" t="s">
        <v>27</v>
      </c>
      <c r="K5" s="79" t="s">
        <v>28</v>
      </c>
      <c r="L5" s="80"/>
      <c r="M5" s="80"/>
      <c r="N5" s="81" t="s">
        <v>29</v>
      </c>
      <c r="O5" s="82" t="s">
        <v>30</v>
      </c>
      <c r="P5" s="78" t="s">
        <v>53</v>
      </c>
      <c r="Q5" s="89" t="s">
        <v>54</v>
      </c>
      <c r="R5" s="79" t="s">
        <v>33</v>
      </c>
      <c r="S5" s="81" t="s">
        <v>34</v>
      </c>
      <c r="T5" s="134"/>
      <c r="U5" s="135"/>
      <c r="V5" s="134" t="s">
        <v>259</v>
      </c>
      <c r="W5" s="135" t="s">
        <v>260</v>
      </c>
      <c r="X5" s="62"/>
      <c r="Y5" s="29" t="s">
        <v>248</v>
      </c>
    </row>
    <row r="6" customFormat="false" ht="22.5" hidden="false" customHeight="true" outlineLevel="0" collapsed="false">
      <c r="A6" s="62" t="s">
        <v>24</v>
      </c>
      <c r="B6" s="62" t="s">
        <v>192</v>
      </c>
      <c r="C6" s="62" t="s">
        <v>25</v>
      </c>
      <c r="D6" s="62" t="n">
        <v>2</v>
      </c>
      <c r="E6" s="62" t="n">
        <v>1</v>
      </c>
      <c r="F6" s="62" t="n">
        <v>0</v>
      </c>
      <c r="G6" s="62" t="n">
        <v>97</v>
      </c>
      <c r="H6" s="132" t="s">
        <v>286</v>
      </c>
      <c r="I6" s="78" t="s">
        <v>26</v>
      </c>
      <c r="J6" s="78" t="s">
        <v>27</v>
      </c>
      <c r="K6" s="79" t="s">
        <v>28</v>
      </c>
      <c r="L6" s="80"/>
      <c r="M6" s="80"/>
      <c r="N6" s="81" t="s">
        <v>29</v>
      </c>
      <c r="O6" s="82" t="s">
        <v>30</v>
      </c>
      <c r="P6" s="78" t="s">
        <v>31</v>
      </c>
      <c r="Q6" s="91" t="s">
        <v>32</v>
      </c>
      <c r="R6" s="79" t="s">
        <v>33</v>
      </c>
      <c r="S6" s="81" t="s">
        <v>34</v>
      </c>
      <c r="T6" s="8"/>
      <c r="U6" s="8"/>
      <c r="V6" s="134" t="s">
        <v>259</v>
      </c>
      <c r="W6" s="135" t="s">
        <v>260</v>
      </c>
      <c r="X6" s="78" t="s">
        <v>36</v>
      </c>
      <c r="Y6" s="29" t="s">
        <v>295</v>
      </c>
    </row>
    <row r="7" customFormat="false" ht="22.5" hidden="false" customHeight="true" outlineLevel="0" collapsed="false">
      <c r="A7" s="62" t="s">
        <v>24</v>
      </c>
      <c r="B7" s="62" t="s">
        <v>192</v>
      </c>
      <c r="C7" s="62" t="s">
        <v>25</v>
      </c>
      <c r="D7" s="62" t="n">
        <v>2</v>
      </c>
      <c r="E7" s="62" t="n">
        <v>1</v>
      </c>
      <c r="F7" s="62" t="n">
        <v>1</v>
      </c>
      <c r="G7" s="62" t="n">
        <v>5</v>
      </c>
      <c r="H7" s="92" t="s">
        <v>251</v>
      </c>
      <c r="I7" s="93" t="s">
        <v>46</v>
      </c>
      <c r="J7" s="93" t="s">
        <v>27</v>
      </c>
      <c r="K7" s="94" t="s">
        <v>28</v>
      </c>
      <c r="L7" s="95"/>
      <c r="M7" s="95"/>
      <c r="N7" s="96" t="s">
        <v>29</v>
      </c>
      <c r="O7" s="97" t="s">
        <v>30</v>
      </c>
      <c r="P7" s="93" t="s">
        <v>31</v>
      </c>
      <c r="Q7" s="98" t="s">
        <v>32</v>
      </c>
      <c r="R7" s="94" t="s">
        <v>33</v>
      </c>
      <c r="S7" s="96" t="s">
        <v>34</v>
      </c>
      <c r="T7" s="134" t="s">
        <v>266</v>
      </c>
      <c r="U7" s="135" t="s">
        <v>267</v>
      </c>
      <c r="V7" s="134" t="s">
        <v>263</v>
      </c>
      <c r="W7" s="135" t="s">
        <v>264</v>
      </c>
      <c r="X7" s="99"/>
      <c r="Y7" s="29" t="s">
        <v>252</v>
      </c>
    </row>
    <row r="8" customFormat="false" ht="22.5" hidden="false" customHeight="true" outlineLevel="0" collapsed="false">
      <c r="A8" s="62" t="s">
        <v>24</v>
      </c>
      <c r="B8" s="62" t="s">
        <v>192</v>
      </c>
      <c r="C8" s="62" t="s">
        <v>25</v>
      </c>
      <c r="D8" s="62" t="n">
        <v>3</v>
      </c>
      <c r="E8" s="62" t="n">
        <v>1</v>
      </c>
      <c r="F8" s="62" t="n">
        <v>0</v>
      </c>
      <c r="G8" s="62" t="n">
        <v>7</v>
      </c>
      <c r="H8" s="100"/>
      <c r="I8" s="86" t="s">
        <v>26</v>
      </c>
      <c r="J8" s="86" t="s">
        <v>27</v>
      </c>
      <c r="K8" s="84" t="s">
        <v>28</v>
      </c>
      <c r="L8" s="101"/>
      <c r="M8" s="101"/>
      <c r="N8" s="85" t="s">
        <v>29</v>
      </c>
      <c r="O8" s="102" t="s">
        <v>30</v>
      </c>
      <c r="P8" s="86" t="s">
        <v>31</v>
      </c>
      <c r="Q8" s="103" t="s">
        <v>32</v>
      </c>
      <c r="R8" s="84" t="s">
        <v>33</v>
      </c>
      <c r="S8" s="85" t="s">
        <v>34</v>
      </c>
      <c r="T8" s="134"/>
      <c r="U8" s="134"/>
      <c r="V8" s="134" t="s">
        <v>268</v>
      </c>
      <c r="W8" s="135" t="s">
        <v>269</v>
      </c>
      <c r="X8" s="86" t="s">
        <v>36</v>
      </c>
      <c r="Y8" s="62" t="s">
        <v>200</v>
      </c>
    </row>
    <row r="9" customFormat="false" ht="22.5" hidden="false" customHeight="true" outlineLevel="0" collapsed="false">
      <c r="A9" s="62" t="s">
        <v>24</v>
      </c>
      <c r="B9" s="62" t="s">
        <v>192</v>
      </c>
      <c r="C9" s="62" t="s">
        <v>38</v>
      </c>
      <c r="D9" s="62" t="n">
        <v>2</v>
      </c>
      <c r="E9" s="62" t="n">
        <v>1</v>
      </c>
      <c r="F9" s="62" t="n">
        <v>0</v>
      </c>
      <c r="G9" s="62" t="n">
        <v>77</v>
      </c>
      <c r="H9" s="63"/>
      <c r="I9" s="64" t="s">
        <v>26</v>
      </c>
      <c r="J9" s="64" t="s">
        <v>27</v>
      </c>
      <c r="K9" s="65" t="s">
        <v>28</v>
      </c>
      <c r="L9" s="66"/>
      <c r="M9" s="66"/>
      <c r="N9" s="67" t="s">
        <v>38</v>
      </c>
      <c r="O9" s="68" t="s">
        <v>39</v>
      </c>
      <c r="P9" s="64" t="s">
        <v>31</v>
      </c>
      <c r="Q9" s="69" t="s">
        <v>32</v>
      </c>
      <c r="R9" s="65" t="s">
        <v>33</v>
      </c>
      <c r="S9" s="70" t="s">
        <v>34</v>
      </c>
      <c r="T9" s="135"/>
      <c r="U9" s="135"/>
      <c r="V9" s="134" t="s">
        <v>259</v>
      </c>
      <c r="W9" s="135" t="s">
        <v>260</v>
      </c>
      <c r="X9" s="64" t="s">
        <v>36</v>
      </c>
      <c r="Y9" s="62" t="s">
        <v>201</v>
      </c>
    </row>
    <row r="10" customFormat="false" ht="22.5" hidden="false" customHeight="true" outlineLevel="0" collapsed="false">
      <c r="A10" s="62" t="s">
        <v>24</v>
      </c>
      <c r="B10" s="62" t="s">
        <v>192</v>
      </c>
      <c r="C10" s="62" t="s">
        <v>38</v>
      </c>
      <c r="D10" s="62" t="n">
        <v>2</v>
      </c>
      <c r="E10" s="29" t="n">
        <v>0</v>
      </c>
      <c r="F10" s="62" t="n">
        <v>0</v>
      </c>
      <c r="G10" s="29" t="n">
        <v>1</v>
      </c>
      <c r="H10" s="143" t="s">
        <v>288</v>
      </c>
      <c r="I10" s="108"/>
      <c r="J10" s="108"/>
      <c r="K10" s="109"/>
      <c r="L10" s="110"/>
      <c r="M10" s="110"/>
      <c r="N10" s="111"/>
      <c r="O10" s="112"/>
      <c r="P10" s="108"/>
      <c r="Q10" s="149"/>
      <c r="R10" s="109"/>
      <c r="S10" s="111"/>
      <c r="T10" s="134"/>
      <c r="U10" s="134"/>
      <c r="V10" s="134" t="s">
        <v>296</v>
      </c>
      <c r="W10" s="135" t="s">
        <v>260</v>
      </c>
      <c r="X10" s="110"/>
      <c r="Y10" s="62" t="s">
        <v>290</v>
      </c>
    </row>
    <row r="11" customFormat="false" ht="22.5" hidden="false" customHeight="true" outlineLevel="0" collapsed="false">
      <c r="A11" s="62" t="s">
        <v>57</v>
      </c>
      <c r="B11" s="62" t="s">
        <v>78</v>
      </c>
      <c r="C11" s="62" t="s">
        <v>25</v>
      </c>
      <c r="D11" s="62" t="n">
        <v>1</v>
      </c>
      <c r="E11" s="62" t="n">
        <v>1</v>
      </c>
      <c r="F11" s="62" t="n">
        <v>1</v>
      </c>
      <c r="G11" s="62" t="n">
        <v>1</v>
      </c>
      <c r="I11" s="86" t="s">
        <v>57</v>
      </c>
      <c r="J11" s="86" t="s">
        <v>59</v>
      </c>
      <c r="K11" s="105" t="s">
        <v>60</v>
      </c>
      <c r="L11" s="101"/>
      <c r="M11" s="101"/>
      <c r="N11" s="85" t="s">
        <v>29</v>
      </c>
      <c r="O11" s="102" t="s">
        <v>30</v>
      </c>
      <c r="P11" s="86" t="s">
        <v>53</v>
      </c>
      <c r="Q11" s="106" t="s">
        <v>54</v>
      </c>
      <c r="R11" s="105" t="s">
        <v>61</v>
      </c>
      <c r="S11" s="85" t="s">
        <v>34</v>
      </c>
      <c r="T11" s="134" t="s">
        <v>261</v>
      </c>
      <c r="U11" s="135" t="s">
        <v>262</v>
      </c>
      <c r="V11" s="134" t="s">
        <v>263</v>
      </c>
      <c r="W11" s="135" t="s">
        <v>264</v>
      </c>
      <c r="X11" s="101"/>
      <c r="Y11" s="62" t="s">
        <v>79</v>
      </c>
    </row>
    <row r="12" customFormat="false" ht="22.5" hidden="false" customHeight="true" outlineLevel="0" collapsed="false">
      <c r="A12" s="62" t="s">
        <v>57</v>
      </c>
      <c r="B12" s="62" t="s">
        <v>192</v>
      </c>
      <c r="C12" s="62" t="s">
        <v>25</v>
      </c>
      <c r="D12" s="62" t="n">
        <v>0</v>
      </c>
      <c r="E12" s="62" t="n">
        <v>1</v>
      </c>
      <c r="F12" s="62" t="n">
        <v>1</v>
      </c>
      <c r="G12" s="62" t="n">
        <v>2</v>
      </c>
      <c r="H12" s="107"/>
      <c r="I12" s="108" t="s">
        <v>72</v>
      </c>
      <c r="J12" s="108" t="s">
        <v>59</v>
      </c>
      <c r="K12" s="109" t="s">
        <v>60</v>
      </c>
      <c r="L12" s="110"/>
      <c r="M12" s="110"/>
      <c r="N12" s="111" t="s">
        <v>29</v>
      </c>
      <c r="O12" s="112" t="s">
        <v>30</v>
      </c>
      <c r="P12" s="108" t="s">
        <v>65</v>
      </c>
      <c r="Q12" s="108" t="s">
        <v>66</v>
      </c>
      <c r="R12" s="109" t="s">
        <v>61</v>
      </c>
      <c r="S12" s="111" t="s">
        <v>34</v>
      </c>
      <c r="T12" s="136"/>
      <c r="U12" s="136"/>
      <c r="V12" s="136" t="s">
        <v>270</v>
      </c>
      <c r="W12" s="136" t="s">
        <v>73</v>
      </c>
      <c r="X12" s="110"/>
      <c r="Y12" s="62" t="s">
        <v>202</v>
      </c>
    </row>
    <row r="13" customFormat="false" ht="22.5" hidden="false" customHeight="true" outlineLevel="0" collapsed="false">
      <c r="A13" s="62" t="s">
        <v>57</v>
      </c>
      <c r="B13" s="62" t="s">
        <v>192</v>
      </c>
      <c r="C13" s="62" t="s">
        <v>25</v>
      </c>
      <c r="D13" s="62" t="n">
        <v>1</v>
      </c>
      <c r="E13" s="62" t="n">
        <v>1</v>
      </c>
      <c r="F13" s="62" t="n">
        <v>0</v>
      </c>
      <c r="G13" s="62" t="n">
        <v>19</v>
      </c>
      <c r="H13" s="77"/>
      <c r="I13" s="78" t="s">
        <v>64</v>
      </c>
      <c r="J13" s="78" t="s">
        <v>59</v>
      </c>
      <c r="K13" s="113" t="s">
        <v>60</v>
      </c>
      <c r="L13" s="80"/>
      <c r="M13" s="80"/>
      <c r="N13" s="81" t="s">
        <v>29</v>
      </c>
      <c r="O13" s="82" t="s">
        <v>30</v>
      </c>
      <c r="P13" s="78" t="s">
        <v>65</v>
      </c>
      <c r="Q13" s="78" t="s">
        <v>66</v>
      </c>
      <c r="R13" s="113" t="s">
        <v>61</v>
      </c>
      <c r="S13" s="81" t="s">
        <v>34</v>
      </c>
      <c r="T13" s="137"/>
      <c r="U13" s="137"/>
      <c r="V13" s="134" t="s">
        <v>271</v>
      </c>
      <c r="W13" s="137" t="s">
        <v>67</v>
      </c>
      <c r="X13" s="80"/>
      <c r="Y13" s="62" t="s">
        <v>203</v>
      </c>
    </row>
    <row r="14" customFormat="false" ht="22.5" hidden="false" customHeight="true" outlineLevel="0" collapsed="false">
      <c r="A14" s="62" t="s">
        <v>57</v>
      </c>
      <c r="B14" s="62" t="s">
        <v>192</v>
      </c>
      <c r="C14" s="62" t="s">
        <v>25</v>
      </c>
      <c r="D14" s="62" t="n">
        <v>1</v>
      </c>
      <c r="E14" s="62" t="n">
        <v>1</v>
      </c>
      <c r="F14" s="62" t="n">
        <v>1</v>
      </c>
      <c r="G14" s="62" t="n">
        <v>114</v>
      </c>
      <c r="H14" s="114"/>
      <c r="I14" s="115" t="s">
        <v>57</v>
      </c>
      <c r="J14" s="115" t="s">
        <v>59</v>
      </c>
      <c r="K14" s="116" t="s">
        <v>60</v>
      </c>
      <c r="L14" s="117"/>
      <c r="M14" s="117"/>
      <c r="N14" s="118" t="s">
        <v>29</v>
      </c>
      <c r="O14" s="119" t="s">
        <v>30</v>
      </c>
      <c r="P14" s="115" t="s">
        <v>53</v>
      </c>
      <c r="Q14" s="120" t="s">
        <v>54</v>
      </c>
      <c r="R14" s="116" t="s">
        <v>61</v>
      </c>
      <c r="S14" s="118" t="s">
        <v>34</v>
      </c>
      <c r="T14" s="134" t="s">
        <v>261</v>
      </c>
      <c r="U14" s="135" t="s">
        <v>262</v>
      </c>
      <c r="V14" s="134" t="s">
        <v>263</v>
      </c>
      <c r="W14" s="135" t="s">
        <v>264</v>
      </c>
      <c r="X14" s="117"/>
      <c r="Y14" s="62" t="s">
        <v>204</v>
      </c>
    </row>
    <row r="15" customFormat="false" ht="22.5" hidden="false" customHeight="true" outlineLevel="0" collapsed="false">
      <c r="A15" s="62" t="s">
        <v>57</v>
      </c>
      <c r="B15" s="62" t="s">
        <v>192</v>
      </c>
      <c r="C15" s="62" t="s">
        <v>25</v>
      </c>
      <c r="D15" s="62" t="n">
        <v>1</v>
      </c>
      <c r="E15" s="62" t="n">
        <v>2</v>
      </c>
      <c r="F15" s="62" t="n">
        <v>0</v>
      </c>
      <c r="G15" s="62" t="n">
        <v>1</v>
      </c>
      <c r="H15" s="114"/>
      <c r="I15" s="115" t="s">
        <v>64</v>
      </c>
      <c r="J15" s="115" t="s">
        <v>59</v>
      </c>
      <c r="K15" s="116" t="s">
        <v>60</v>
      </c>
      <c r="L15" s="117"/>
      <c r="M15" s="117"/>
      <c r="N15" s="118" t="s">
        <v>29</v>
      </c>
      <c r="O15" s="119" t="s">
        <v>30</v>
      </c>
      <c r="P15" s="115" t="s">
        <v>65</v>
      </c>
      <c r="Q15" s="115" t="s">
        <v>66</v>
      </c>
      <c r="R15" s="116" t="s">
        <v>61</v>
      </c>
      <c r="S15" s="118" t="s">
        <v>34</v>
      </c>
      <c r="T15" s="138"/>
      <c r="U15" s="138"/>
      <c r="V15" s="134" t="s">
        <v>271</v>
      </c>
      <c r="W15" s="138" t="s">
        <v>67</v>
      </c>
      <c r="X15" s="117"/>
      <c r="Y15" s="62" t="s">
        <v>81</v>
      </c>
    </row>
    <row r="16" customFormat="false" ht="22.5" hidden="false" customHeight="true" outlineLevel="0" collapsed="false">
      <c r="A16" s="62" t="s">
        <v>57</v>
      </c>
      <c r="B16" s="62" t="s">
        <v>192</v>
      </c>
      <c r="C16" s="62" t="s">
        <v>25</v>
      </c>
      <c r="D16" s="62" t="n">
        <v>1</v>
      </c>
      <c r="E16" s="62" t="n">
        <v>2</v>
      </c>
      <c r="F16" s="62" t="n">
        <v>1</v>
      </c>
      <c r="G16" s="62" t="n">
        <v>1</v>
      </c>
      <c r="H16" s="77"/>
      <c r="I16" s="78" t="s">
        <v>57</v>
      </c>
      <c r="J16" s="78" t="s">
        <v>59</v>
      </c>
      <c r="K16" s="113" t="s">
        <v>60</v>
      </c>
      <c r="L16" s="80"/>
      <c r="M16" s="80"/>
      <c r="N16" s="81" t="s">
        <v>29</v>
      </c>
      <c r="O16" s="82" t="s">
        <v>30</v>
      </c>
      <c r="P16" s="78" t="s">
        <v>53</v>
      </c>
      <c r="Q16" s="89" t="s">
        <v>54</v>
      </c>
      <c r="R16" s="113" t="s">
        <v>61</v>
      </c>
      <c r="S16" s="81" t="s">
        <v>34</v>
      </c>
      <c r="T16" s="134" t="s">
        <v>261</v>
      </c>
      <c r="U16" s="135" t="s">
        <v>262</v>
      </c>
      <c r="V16" s="134" t="s">
        <v>272</v>
      </c>
      <c r="W16" s="135" t="s">
        <v>264</v>
      </c>
      <c r="X16" s="80"/>
      <c r="Y16" s="62" t="s">
        <v>82</v>
      </c>
    </row>
    <row r="17" customFormat="false" ht="22.5" hidden="false" customHeight="true" outlineLevel="0" collapsed="false">
      <c r="A17" s="62" t="s">
        <v>57</v>
      </c>
      <c r="B17" s="62" t="s">
        <v>192</v>
      </c>
      <c r="C17" s="62" t="s">
        <v>25</v>
      </c>
      <c r="D17" s="62" t="n">
        <v>2</v>
      </c>
      <c r="E17" s="62" t="n">
        <v>1</v>
      </c>
      <c r="F17" s="62" t="n">
        <v>0</v>
      </c>
      <c r="G17" s="62" t="n">
        <v>1</v>
      </c>
      <c r="H17" s="114"/>
      <c r="I17" s="115" t="s">
        <v>64</v>
      </c>
      <c r="J17" s="115" t="s">
        <v>59</v>
      </c>
      <c r="K17" s="116" t="s">
        <v>60</v>
      </c>
      <c r="L17" s="117"/>
      <c r="M17" s="117"/>
      <c r="N17" s="118" t="s">
        <v>29</v>
      </c>
      <c r="O17" s="119" t="s">
        <v>30</v>
      </c>
      <c r="P17" s="117"/>
      <c r="Q17" s="117"/>
      <c r="R17" s="116" t="s">
        <v>61</v>
      </c>
      <c r="S17" s="118" t="s">
        <v>34</v>
      </c>
      <c r="T17" s="138"/>
      <c r="U17" s="138"/>
      <c r="V17" s="134" t="s">
        <v>259</v>
      </c>
      <c r="W17" s="138" t="s">
        <v>84</v>
      </c>
      <c r="X17" s="117"/>
      <c r="Y17" s="62" t="s">
        <v>85</v>
      </c>
    </row>
    <row r="18" customFormat="false" ht="22.5" hidden="false" customHeight="true" outlineLevel="0" collapsed="false">
      <c r="A18" s="62" t="s">
        <v>57</v>
      </c>
      <c r="B18" s="62" t="s">
        <v>192</v>
      </c>
      <c r="C18" s="62" t="s">
        <v>25</v>
      </c>
      <c r="D18" s="62" t="n">
        <v>2</v>
      </c>
      <c r="E18" s="62" t="n">
        <v>1</v>
      </c>
      <c r="F18" s="62" t="n">
        <v>1</v>
      </c>
      <c r="G18" s="62" t="n">
        <v>7</v>
      </c>
      <c r="H18" s="114"/>
      <c r="I18" s="78" t="s">
        <v>57</v>
      </c>
      <c r="J18" s="115" t="s">
        <v>59</v>
      </c>
      <c r="K18" s="116" t="s">
        <v>60</v>
      </c>
      <c r="L18" s="117"/>
      <c r="M18" s="117"/>
      <c r="N18" s="118" t="s">
        <v>29</v>
      </c>
      <c r="O18" s="119" t="s">
        <v>30</v>
      </c>
      <c r="P18" s="115" t="s">
        <v>31</v>
      </c>
      <c r="Q18" s="121" t="s">
        <v>32</v>
      </c>
      <c r="R18" s="116" t="s">
        <v>61</v>
      </c>
      <c r="S18" s="118" t="s">
        <v>34</v>
      </c>
      <c r="T18" s="134" t="s">
        <v>266</v>
      </c>
      <c r="U18" s="135" t="s">
        <v>267</v>
      </c>
      <c r="V18" s="134" t="s">
        <v>263</v>
      </c>
      <c r="W18" s="135" t="s">
        <v>264</v>
      </c>
      <c r="X18" s="115" t="s">
        <v>36</v>
      </c>
      <c r="Y18" s="62" t="s">
        <v>205</v>
      </c>
    </row>
    <row r="19" customFormat="false" ht="22.5" hidden="false" customHeight="true" outlineLevel="0" collapsed="false">
      <c r="A19" s="62" t="s">
        <v>57</v>
      </c>
      <c r="B19" s="62" t="s">
        <v>192</v>
      </c>
      <c r="C19" s="62" t="s">
        <v>25</v>
      </c>
      <c r="D19" s="62" t="n">
        <v>2</v>
      </c>
      <c r="E19" s="62" t="n">
        <v>2</v>
      </c>
      <c r="F19" s="62" t="n">
        <v>1</v>
      </c>
      <c r="G19" s="62" t="n">
        <v>2</v>
      </c>
      <c r="H19" s="122"/>
      <c r="I19" s="123" t="s">
        <v>57</v>
      </c>
      <c r="J19" s="123" t="s">
        <v>59</v>
      </c>
      <c r="K19" s="124" t="s">
        <v>60</v>
      </c>
      <c r="L19" s="125"/>
      <c r="M19" s="125"/>
      <c r="N19" s="126" t="s">
        <v>29</v>
      </c>
      <c r="O19" s="127" t="s">
        <v>30</v>
      </c>
      <c r="P19" s="123" t="s">
        <v>53</v>
      </c>
      <c r="Q19" s="128" t="s">
        <v>54</v>
      </c>
      <c r="R19" s="124" t="s">
        <v>61</v>
      </c>
      <c r="S19" s="126" t="s">
        <v>34</v>
      </c>
      <c r="T19" s="134" t="s">
        <v>266</v>
      </c>
      <c r="U19" s="135" t="s">
        <v>267</v>
      </c>
      <c r="V19" s="134" t="s">
        <v>272</v>
      </c>
      <c r="W19" s="135" t="s">
        <v>264</v>
      </c>
      <c r="X19" s="125"/>
      <c r="Y19" s="62" t="s">
        <v>206</v>
      </c>
    </row>
    <row r="20" customFormat="false" ht="22.5" hidden="false" customHeight="true" outlineLevel="0" collapsed="false">
      <c r="A20" s="62" t="s">
        <v>86</v>
      </c>
      <c r="B20" s="62" t="s">
        <v>38</v>
      </c>
      <c r="C20" s="62" t="s">
        <v>38</v>
      </c>
      <c r="D20" s="62" t="n">
        <v>1</v>
      </c>
      <c r="E20" s="62" t="n">
        <v>0</v>
      </c>
      <c r="F20" s="62" t="n">
        <v>1</v>
      </c>
      <c r="G20" s="62" t="n">
        <v>2</v>
      </c>
      <c r="H20" s="130"/>
      <c r="I20" s="62" t="s">
        <v>89</v>
      </c>
      <c r="J20" s="62" t="s">
        <v>90</v>
      </c>
      <c r="K20" s="62" t="s">
        <v>91</v>
      </c>
      <c r="L20" s="62"/>
      <c r="M20" s="62"/>
      <c r="N20" s="62" t="s">
        <v>38</v>
      </c>
      <c r="O20" s="62" t="s">
        <v>39</v>
      </c>
      <c r="P20" s="62" t="s">
        <v>53</v>
      </c>
      <c r="Q20" s="62" t="s">
        <v>54</v>
      </c>
      <c r="R20" s="62" t="s">
        <v>33</v>
      </c>
      <c r="S20" s="62" t="s">
        <v>34</v>
      </c>
      <c r="T20" s="134" t="s">
        <v>261</v>
      </c>
      <c r="U20" s="29" t="s">
        <v>273</v>
      </c>
      <c r="V20" s="136" t="s">
        <v>274</v>
      </c>
      <c r="W20" s="29" t="s">
        <v>275</v>
      </c>
      <c r="X20" s="62"/>
      <c r="Y20" s="62" t="s">
        <v>207</v>
      </c>
    </row>
    <row r="21" customFormat="false" ht="22.5" hidden="false" customHeight="true" outlineLevel="0" collapsed="false">
      <c r="A21" s="62" t="s">
        <v>86</v>
      </c>
      <c r="B21" s="62" t="s">
        <v>192</v>
      </c>
      <c r="C21" s="62" t="s">
        <v>38</v>
      </c>
      <c r="D21" s="62" t="n">
        <v>1</v>
      </c>
      <c r="E21" s="62" t="n">
        <v>0</v>
      </c>
      <c r="F21" s="62" t="n">
        <v>1</v>
      </c>
      <c r="G21" s="62" t="n">
        <v>33</v>
      </c>
      <c r="H21" s="130"/>
      <c r="I21" s="62" t="s">
        <v>89</v>
      </c>
      <c r="J21" s="62" t="s">
        <v>90</v>
      </c>
      <c r="K21" s="62" t="s">
        <v>91</v>
      </c>
      <c r="L21" s="62"/>
      <c r="M21" s="62"/>
      <c r="N21" s="62" t="s">
        <v>38</v>
      </c>
      <c r="O21" s="62" t="s">
        <v>39</v>
      </c>
      <c r="P21" s="62" t="s">
        <v>53</v>
      </c>
      <c r="Q21" s="62" t="s">
        <v>54</v>
      </c>
      <c r="R21" s="62" t="s">
        <v>33</v>
      </c>
      <c r="S21" s="62" t="s">
        <v>34</v>
      </c>
      <c r="T21" s="134" t="s">
        <v>261</v>
      </c>
      <c r="U21" s="29" t="s">
        <v>273</v>
      </c>
      <c r="V21" s="136" t="s">
        <v>274</v>
      </c>
      <c r="W21" s="29" t="s">
        <v>275</v>
      </c>
      <c r="X21" s="62"/>
      <c r="Y21" s="62" t="s">
        <v>208</v>
      </c>
    </row>
    <row r="22" customFormat="false" ht="22.5" hidden="false" customHeight="true" outlineLevel="0" collapsed="false">
      <c r="A22" s="62" t="s">
        <v>86</v>
      </c>
      <c r="B22" s="62" t="s">
        <v>192</v>
      </c>
      <c r="C22" s="62" t="s">
        <v>38</v>
      </c>
      <c r="D22" s="62" t="n">
        <v>1</v>
      </c>
      <c r="E22" s="62" t="n">
        <v>0</v>
      </c>
      <c r="F22" s="62" t="n">
        <v>2</v>
      </c>
      <c r="G22" s="62" t="n">
        <v>2</v>
      </c>
      <c r="H22" s="130"/>
      <c r="I22" s="62" t="s">
        <v>89</v>
      </c>
      <c r="J22" s="62" t="s">
        <v>90</v>
      </c>
      <c r="K22" s="62" t="s">
        <v>91</v>
      </c>
      <c r="L22" s="62"/>
      <c r="M22" s="62"/>
      <c r="N22" s="62" t="s">
        <v>38</v>
      </c>
      <c r="O22" s="62" t="s">
        <v>39</v>
      </c>
      <c r="P22" s="62" t="s">
        <v>53</v>
      </c>
      <c r="Q22" s="62" t="s">
        <v>54</v>
      </c>
      <c r="R22" s="62" t="s">
        <v>33</v>
      </c>
      <c r="S22" s="62" t="s">
        <v>34</v>
      </c>
      <c r="T22" s="134" t="s">
        <v>276</v>
      </c>
      <c r="U22" s="29" t="s">
        <v>277</v>
      </c>
      <c r="V22" s="136" t="s">
        <v>278</v>
      </c>
      <c r="W22" s="29" t="s">
        <v>275</v>
      </c>
      <c r="X22" s="62"/>
      <c r="Y22" s="62" t="s">
        <v>211</v>
      </c>
    </row>
    <row r="23" customFormat="false" ht="22.5" hidden="false" customHeight="true" outlineLevel="0" collapsed="false">
      <c r="A23" s="62" t="s">
        <v>86</v>
      </c>
      <c r="B23" s="62" t="s">
        <v>192</v>
      </c>
      <c r="C23" s="62" t="s">
        <v>38</v>
      </c>
      <c r="D23" s="62" t="n">
        <v>1</v>
      </c>
      <c r="E23" s="62" t="n">
        <v>1</v>
      </c>
      <c r="F23" s="62" t="n">
        <v>1</v>
      </c>
      <c r="G23" s="62" t="n">
        <v>3</v>
      </c>
      <c r="H23" s="130"/>
      <c r="I23" s="62" t="s">
        <v>95</v>
      </c>
      <c r="J23" s="62" t="s">
        <v>90</v>
      </c>
      <c r="K23" s="62" t="s">
        <v>91</v>
      </c>
      <c r="L23" s="62"/>
      <c r="M23" s="62"/>
      <c r="N23" s="62" t="s">
        <v>38</v>
      </c>
      <c r="O23" s="62" t="s">
        <v>39</v>
      </c>
      <c r="P23" s="62" t="s">
        <v>53</v>
      </c>
      <c r="Q23" s="62" t="s">
        <v>54</v>
      </c>
      <c r="R23" s="62" t="s">
        <v>61</v>
      </c>
      <c r="S23" s="62" t="s">
        <v>34</v>
      </c>
      <c r="T23" s="134" t="s">
        <v>261</v>
      </c>
      <c r="U23" s="135" t="s">
        <v>262</v>
      </c>
      <c r="V23" s="134" t="s">
        <v>263</v>
      </c>
      <c r="W23" s="135" t="s">
        <v>264</v>
      </c>
      <c r="X23" s="62"/>
      <c r="Y23" s="62" t="s">
        <v>212</v>
      </c>
    </row>
    <row r="24" customFormat="false" ht="22.5" hidden="false" customHeight="true" outlineLevel="0" collapsed="false">
      <c r="A24" s="62" t="s">
        <v>99</v>
      </c>
      <c r="B24" s="62" t="s">
        <v>192</v>
      </c>
      <c r="C24" s="62" t="s">
        <v>25</v>
      </c>
      <c r="D24" s="62" t="n">
        <v>1</v>
      </c>
      <c r="E24" s="62" t="n">
        <v>1</v>
      </c>
      <c r="F24" s="62" t="n">
        <v>1</v>
      </c>
      <c r="G24" s="62" t="n">
        <v>1</v>
      </c>
      <c r="H24" s="130"/>
      <c r="I24" s="62" t="s">
        <v>101</v>
      </c>
      <c r="J24" s="62" t="s">
        <v>27</v>
      </c>
      <c r="K24" s="62" t="s">
        <v>28</v>
      </c>
      <c r="L24" s="62"/>
      <c r="M24" s="62"/>
      <c r="N24" s="62" t="s">
        <v>29</v>
      </c>
      <c r="O24" s="62" t="s">
        <v>30</v>
      </c>
      <c r="P24" s="62" t="s">
        <v>53</v>
      </c>
      <c r="Q24" s="62" t="s">
        <v>54</v>
      </c>
      <c r="R24" s="62" t="s">
        <v>33</v>
      </c>
      <c r="S24" s="62" t="s">
        <v>34</v>
      </c>
      <c r="T24" s="134" t="s">
        <v>261</v>
      </c>
      <c r="U24" s="135" t="s">
        <v>262</v>
      </c>
      <c r="V24" s="134" t="s">
        <v>263</v>
      </c>
      <c r="W24" s="135" t="s">
        <v>264</v>
      </c>
      <c r="X24" s="62"/>
      <c r="Y24" s="62" t="s">
        <v>103</v>
      </c>
    </row>
    <row r="25" customFormat="false" ht="22.5" hidden="false" customHeight="true" outlineLevel="0" collapsed="false">
      <c r="A25" s="62" t="s">
        <v>104</v>
      </c>
      <c r="B25" s="62" t="s">
        <v>115</v>
      </c>
      <c r="C25" s="62" t="s">
        <v>25</v>
      </c>
      <c r="D25" s="62" t="n">
        <v>1</v>
      </c>
      <c r="E25" s="62" t="n">
        <v>1</v>
      </c>
      <c r="F25" s="62" t="n">
        <v>1</v>
      </c>
      <c r="G25" s="62" t="n">
        <v>2</v>
      </c>
      <c r="H25" s="130"/>
      <c r="I25" s="62" t="s">
        <v>104</v>
      </c>
      <c r="J25" s="62" t="s">
        <v>59</v>
      </c>
      <c r="K25" s="62" t="s">
        <v>60</v>
      </c>
      <c r="L25" s="62"/>
      <c r="M25" s="62"/>
      <c r="N25" s="62" t="s">
        <v>29</v>
      </c>
      <c r="O25" s="62" t="s">
        <v>30</v>
      </c>
      <c r="P25" s="62" t="s">
        <v>53</v>
      </c>
      <c r="Q25" s="62" t="s">
        <v>54</v>
      </c>
      <c r="R25" s="62" t="s">
        <v>33</v>
      </c>
      <c r="S25" s="62" t="s">
        <v>34</v>
      </c>
      <c r="T25" s="134" t="s">
        <v>261</v>
      </c>
      <c r="U25" s="135" t="s">
        <v>262</v>
      </c>
      <c r="V25" s="134" t="s">
        <v>263</v>
      </c>
      <c r="W25" s="135" t="s">
        <v>264</v>
      </c>
      <c r="X25" s="62"/>
      <c r="Y25" s="62" t="s">
        <v>213</v>
      </c>
    </row>
    <row r="26" customFormat="false" ht="22.5" hidden="false" customHeight="true" outlineLevel="0" collapsed="false">
      <c r="A26" s="62" t="s">
        <v>104</v>
      </c>
      <c r="B26" s="62" t="s">
        <v>110</v>
      </c>
      <c r="C26" s="62" t="s">
        <v>25</v>
      </c>
      <c r="D26" s="62" t="n">
        <v>1</v>
      </c>
      <c r="E26" s="62" t="n">
        <v>1</v>
      </c>
      <c r="F26" s="62" t="n">
        <v>1</v>
      </c>
      <c r="G26" s="62" t="n">
        <v>5</v>
      </c>
      <c r="H26" s="130"/>
      <c r="I26" s="62" t="s">
        <v>104</v>
      </c>
      <c r="J26" s="62" t="s">
        <v>59</v>
      </c>
      <c r="K26" s="62" t="s">
        <v>60</v>
      </c>
      <c r="L26" s="62"/>
      <c r="M26" s="62"/>
      <c r="N26" s="62" t="s">
        <v>29</v>
      </c>
      <c r="O26" s="62" t="s">
        <v>30</v>
      </c>
      <c r="P26" s="62" t="s">
        <v>53</v>
      </c>
      <c r="Q26" s="62" t="s">
        <v>54</v>
      </c>
      <c r="R26" s="62" t="s">
        <v>33</v>
      </c>
      <c r="S26" s="62" t="s">
        <v>34</v>
      </c>
      <c r="T26" s="134" t="s">
        <v>261</v>
      </c>
      <c r="U26" s="135" t="s">
        <v>262</v>
      </c>
      <c r="V26" s="134" t="s">
        <v>263</v>
      </c>
      <c r="W26" s="135" t="s">
        <v>264</v>
      </c>
      <c r="X26" s="62"/>
      <c r="Y26" s="62" t="s">
        <v>214</v>
      </c>
    </row>
    <row r="27" customFormat="false" ht="22.5" hidden="false" customHeight="true" outlineLevel="0" collapsed="false">
      <c r="A27" s="62" t="s">
        <v>104</v>
      </c>
      <c r="B27" s="62" t="s">
        <v>113</v>
      </c>
      <c r="C27" s="62" t="s">
        <v>25</v>
      </c>
      <c r="D27" s="62" t="n">
        <v>1</v>
      </c>
      <c r="E27" s="62" t="n">
        <v>1</v>
      </c>
      <c r="F27" s="62" t="n">
        <v>1</v>
      </c>
      <c r="G27" s="62" t="n">
        <v>3</v>
      </c>
      <c r="H27" s="130"/>
      <c r="I27" s="62" t="s">
        <v>104</v>
      </c>
      <c r="J27" s="62" t="s">
        <v>59</v>
      </c>
      <c r="K27" s="62" t="s">
        <v>60</v>
      </c>
      <c r="L27" s="62"/>
      <c r="M27" s="62"/>
      <c r="N27" s="62" t="s">
        <v>29</v>
      </c>
      <c r="O27" s="62" t="s">
        <v>30</v>
      </c>
      <c r="P27" s="62" t="s">
        <v>53</v>
      </c>
      <c r="Q27" s="62" t="s">
        <v>54</v>
      </c>
      <c r="R27" s="62" t="s">
        <v>33</v>
      </c>
      <c r="S27" s="62" t="s">
        <v>34</v>
      </c>
      <c r="T27" s="134" t="s">
        <v>261</v>
      </c>
      <c r="U27" s="135" t="s">
        <v>262</v>
      </c>
      <c r="V27" s="134" t="s">
        <v>263</v>
      </c>
      <c r="W27" s="135" t="s">
        <v>264</v>
      </c>
      <c r="X27" s="62"/>
      <c r="Y27" s="62" t="s">
        <v>215</v>
      </c>
    </row>
    <row r="28" customFormat="false" ht="22.5" hidden="false" customHeight="true" outlineLevel="0" collapsed="false">
      <c r="A28" s="62" t="s">
        <v>104</v>
      </c>
      <c r="B28" s="62" t="s">
        <v>117</v>
      </c>
      <c r="C28" s="62" t="s">
        <v>25</v>
      </c>
      <c r="D28" s="62" t="n">
        <v>1</v>
      </c>
      <c r="E28" s="62" t="n">
        <v>1</v>
      </c>
      <c r="F28" s="62" t="n">
        <v>1</v>
      </c>
      <c r="G28" s="62" t="n">
        <v>1</v>
      </c>
      <c r="H28" s="130"/>
      <c r="I28" s="62" t="s">
        <v>104</v>
      </c>
      <c r="J28" s="62" t="s">
        <v>59</v>
      </c>
      <c r="K28" s="62" t="s">
        <v>60</v>
      </c>
      <c r="L28" s="62"/>
      <c r="M28" s="62"/>
      <c r="N28" s="62" t="s">
        <v>29</v>
      </c>
      <c r="O28" s="62" t="s">
        <v>30</v>
      </c>
      <c r="P28" s="62" t="s">
        <v>53</v>
      </c>
      <c r="Q28" s="62" t="s">
        <v>54</v>
      </c>
      <c r="R28" s="62" t="s">
        <v>33</v>
      </c>
      <c r="S28" s="62" t="s">
        <v>34</v>
      </c>
      <c r="T28" s="134" t="s">
        <v>261</v>
      </c>
      <c r="U28" s="135" t="s">
        <v>262</v>
      </c>
      <c r="V28" s="134" t="s">
        <v>263</v>
      </c>
      <c r="W28" s="135" t="s">
        <v>264</v>
      </c>
      <c r="X28" s="62"/>
      <c r="Y28" s="62" t="s">
        <v>118</v>
      </c>
    </row>
    <row r="29" customFormat="false" ht="22.5" hidden="false" customHeight="true" outlineLevel="0" collapsed="false">
      <c r="A29" s="62" t="s">
        <v>104</v>
      </c>
      <c r="B29" s="62" t="s">
        <v>105</v>
      </c>
      <c r="C29" s="62" t="s">
        <v>25</v>
      </c>
      <c r="D29" s="62" t="n">
        <v>1</v>
      </c>
      <c r="E29" s="62" t="n">
        <v>1</v>
      </c>
      <c r="F29" s="62" t="n">
        <v>1</v>
      </c>
      <c r="G29" s="62" t="n">
        <v>64</v>
      </c>
      <c r="H29" s="130"/>
      <c r="I29" s="62" t="s">
        <v>104</v>
      </c>
      <c r="J29" s="62" t="s">
        <v>59</v>
      </c>
      <c r="K29" s="62" t="s">
        <v>60</v>
      </c>
      <c r="L29" s="62"/>
      <c r="M29" s="62"/>
      <c r="N29" s="62" t="s">
        <v>29</v>
      </c>
      <c r="O29" s="62" t="s">
        <v>30</v>
      </c>
      <c r="P29" s="62" t="s">
        <v>53</v>
      </c>
      <c r="Q29" s="62" t="s">
        <v>54</v>
      </c>
      <c r="R29" s="62" t="s">
        <v>33</v>
      </c>
      <c r="S29" s="62" t="s">
        <v>34</v>
      </c>
      <c r="T29" s="134" t="s">
        <v>261</v>
      </c>
      <c r="U29" s="135" t="s">
        <v>262</v>
      </c>
      <c r="V29" s="134" t="s">
        <v>263</v>
      </c>
      <c r="W29" s="135" t="s">
        <v>264</v>
      </c>
      <c r="X29" s="62"/>
      <c r="Y29" s="62" t="s">
        <v>216</v>
      </c>
    </row>
    <row r="30" customFormat="false" ht="22.5" hidden="false" customHeight="true" outlineLevel="0" collapsed="false">
      <c r="A30" s="62" t="s">
        <v>104</v>
      </c>
      <c r="B30" s="62" t="s">
        <v>119</v>
      </c>
      <c r="C30" s="62" t="s">
        <v>25</v>
      </c>
      <c r="D30" s="62" t="n">
        <v>1</v>
      </c>
      <c r="E30" s="62" t="n">
        <v>1</v>
      </c>
      <c r="F30" s="62" t="n">
        <v>1</v>
      </c>
      <c r="G30" s="62" t="n">
        <v>1</v>
      </c>
      <c r="H30" s="130"/>
      <c r="I30" s="62" t="s">
        <v>104</v>
      </c>
      <c r="J30" s="62" t="s">
        <v>59</v>
      </c>
      <c r="K30" s="62" t="s">
        <v>60</v>
      </c>
      <c r="L30" s="62"/>
      <c r="M30" s="62"/>
      <c r="N30" s="62" t="s">
        <v>29</v>
      </c>
      <c r="O30" s="62" t="s">
        <v>30</v>
      </c>
      <c r="P30" s="62" t="s">
        <v>53</v>
      </c>
      <c r="Q30" s="62" t="s">
        <v>54</v>
      </c>
      <c r="R30" s="62" t="s">
        <v>33</v>
      </c>
      <c r="S30" s="62" t="s">
        <v>121</v>
      </c>
      <c r="T30" s="134" t="s">
        <v>261</v>
      </c>
      <c r="U30" s="135" t="s">
        <v>262</v>
      </c>
      <c r="V30" s="134" t="s">
        <v>263</v>
      </c>
      <c r="W30" s="135" t="s">
        <v>264</v>
      </c>
      <c r="X30" s="62"/>
      <c r="Y30" s="62" t="s">
        <v>122</v>
      </c>
    </row>
    <row r="31" customFormat="false" ht="22.5" hidden="false" customHeight="true" outlineLevel="0" collapsed="false">
      <c r="A31" s="62" t="s">
        <v>104</v>
      </c>
      <c r="B31" s="62" t="s">
        <v>108</v>
      </c>
      <c r="C31" s="62" t="s">
        <v>25</v>
      </c>
      <c r="D31" s="62" t="n">
        <v>1</v>
      </c>
      <c r="E31" s="62" t="n">
        <v>1</v>
      </c>
      <c r="F31" s="62" t="n">
        <v>1</v>
      </c>
      <c r="G31" s="62" t="n">
        <v>24</v>
      </c>
      <c r="H31" s="130"/>
      <c r="I31" s="62" t="s">
        <v>104</v>
      </c>
      <c r="J31" s="62" t="s">
        <v>59</v>
      </c>
      <c r="K31" s="62" t="s">
        <v>60</v>
      </c>
      <c r="L31" s="62"/>
      <c r="M31" s="62"/>
      <c r="N31" s="62" t="s">
        <v>29</v>
      </c>
      <c r="O31" s="62" t="s">
        <v>30</v>
      </c>
      <c r="P31" s="62" t="s">
        <v>53</v>
      </c>
      <c r="Q31" s="62" t="s">
        <v>54</v>
      </c>
      <c r="R31" s="62" t="s">
        <v>33</v>
      </c>
      <c r="S31" s="62" t="s">
        <v>34</v>
      </c>
      <c r="T31" s="134" t="s">
        <v>261</v>
      </c>
      <c r="U31" s="135" t="s">
        <v>262</v>
      </c>
      <c r="V31" s="134" t="s">
        <v>263</v>
      </c>
      <c r="W31" s="135" t="s">
        <v>264</v>
      </c>
      <c r="X31" s="62"/>
      <c r="Y31" s="62" t="s">
        <v>217</v>
      </c>
    </row>
    <row r="32" customFormat="false" ht="22.5" hidden="false" customHeight="true" outlineLevel="0" collapsed="false">
      <c r="A32" s="62" t="s">
        <v>104</v>
      </c>
      <c r="B32" s="62" t="s">
        <v>192</v>
      </c>
      <c r="C32" s="62" t="s">
        <v>25</v>
      </c>
      <c r="D32" s="62" t="n">
        <v>1</v>
      </c>
      <c r="E32" s="62" t="n">
        <v>1</v>
      </c>
      <c r="F32" s="62" t="n">
        <v>1</v>
      </c>
      <c r="G32" s="62" t="n">
        <v>47</v>
      </c>
      <c r="H32" s="130"/>
      <c r="I32" s="62" t="s">
        <v>104</v>
      </c>
      <c r="J32" s="62" t="s">
        <v>59</v>
      </c>
      <c r="K32" s="62" t="s">
        <v>60</v>
      </c>
      <c r="L32" s="62"/>
      <c r="M32" s="62"/>
      <c r="N32" s="62" t="s">
        <v>29</v>
      </c>
      <c r="O32" s="62" t="s">
        <v>30</v>
      </c>
      <c r="P32" s="62" t="s">
        <v>53</v>
      </c>
      <c r="Q32" s="62" t="s">
        <v>54</v>
      </c>
      <c r="R32" s="62" t="s">
        <v>33</v>
      </c>
      <c r="S32" s="62" t="s">
        <v>34</v>
      </c>
      <c r="T32" s="134" t="s">
        <v>261</v>
      </c>
      <c r="U32" s="135" t="s">
        <v>262</v>
      </c>
      <c r="V32" s="134" t="s">
        <v>263</v>
      </c>
      <c r="W32" s="135" t="s">
        <v>264</v>
      </c>
      <c r="X32" s="62"/>
      <c r="Y32" s="62" t="s">
        <v>218</v>
      </c>
    </row>
    <row r="33" customFormat="false" ht="22.5" hidden="false" customHeight="true" outlineLevel="0" collapsed="false">
      <c r="A33" s="62" t="s">
        <v>123</v>
      </c>
      <c r="B33" s="62" t="s">
        <v>110</v>
      </c>
      <c r="C33" s="62" t="s">
        <v>38</v>
      </c>
      <c r="D33" s="62" t="n">
        <v>1</v>
      </c>
      <c r="E33" s="62" t="n">
        <v>1</v>
      </c>
      <c r="F33" s="62" t="n">
        <v>1</v>
      </c>
      <c r="G33" s="62" t="n">
        <v>1</v>
      </c>
      <c r="H33" s="130"/>
      <c r="I33" s="62" t="s">
        <v>123</v>
      </c>
      <c r="J33" s="62" t="s">
        <v>59</v>
      </c>
      <c r="K33" s="62" t="s">
        <v>60</v>
      </c>
      <c r="L33" s="62"/>
      <c r="M33" s="62"/>
      <c r="N33" s="62" t="s">
        <v>38</v>
      </c>
      <c r="O33" s="62" t="s">
        <v>39</v>
      </c>
      <c r="P33" s="62" t="s">
        <v>53</v>
      </c>
      <c r="Q33" s="62" t="s">
        <v>54</v>
      </c>
      <c r="R33" s="62" t="s">
        <v>33</v>
      </c>
      <c r="S33" s="62" t="s">
        <v>34</v>
      </c>
      <c r="T33" s="134" t="s">
        <v>261</v>
      </c>
      <c r="U33" s="135" t="s">
        <v>262</v>
      </c>
      <c r="V33" s="134" t="s">
        <v>263</v>
      </c>
      <c r="W33" s="135" t="s">
        <v>264</v>
      </c>
      <c r="X33" s="62"/>
      <c r="Y33" s="62" t="s">
        <v>129</v>
      </c>
    </row>
    <row r="34" customFormat="false" ht="22.5" hidden="false" customHeight="true" outlineLevel="0" collapsed="false">
      <c r="A34" s="62" t="s">
        <v>123</v>
      </c>
      <c r="B34" s="62" t="s">
        <v>113</v>
      </c>
      <c r="C34" s="62" t="s">
        <v>38</v>
      </c>
      <c r="D34" s="62" t="n">
        <v>1</v>
      </c>
      <c r="E34" s="62" t="n">
        <v>1</v>
      </c>
      <c r="F34" s="62" t="n">
        <v>1</v>
      </c>
      <c r="G34" s="62" t="n">
        <v>1</v>
      </c>
      <c r="H34" s="130"/>
      <c r="I34" s="62" t="s">
        <v>123</v>
      </c>
      <c r="J34" s="62" t="s">
        <v>59</v>
      </c>
      <c r="K34" s="62" t="s">
        <v>60</v>
      </c>
      <c r="L34" s="62"/>
      <c r="M34" s="62"/>
      <c r="N34" s="62" t="s">
        <v>38</v>
      </c>
      <c r="O34" s="62" t="s">
        <v>39</v>
      </c>
      <c r="P34" s="62" t="s">
        <v>53</v>
      </c>
      <c r="Q34" s="62" t="s">
        <v>54</v>
      </c>
      <c r="R34" s="62" t="s">
        <v>33</v>
      </c>
      <c r="S34" s="62" t="s">
        <v>34</v>
      </c>
      <c r="T34" s="134" t="s">
        <v>261</v>
      </c>
      <c r="U34" s="135" t="s">
        <v>262</v>
      </c>
      <c r="V34" s="134" t="s">
        <v>263</v>
      </c>
      <c r="W34" s="135" t="s">
        <v>264</v>
      </c>
      <c r="X34" s="62"/>
      <c r="Y34" s="62" t="s">
        <v>130</v>
      </c>
    </row>
    <row r="35" customFormat="false" ht="22.5" hidden="false" customHeight="true" outlineLevel="0" collapsed="false">
      <c r="A35" s="62" t="s">
        <v>123</v>
      </c>
      <c r="B35" s="62" t="s">
        <v>43</v>
      </c>
      <c r="C35" s="62" t="s">
        <v>38</v>
      </c>
      <c r="D35" s="62" t="n">
        <v>1</v>
      </c>
      <c r="E35" s="62" t="n">
        <v>1</v>
      </c>
      <c r="F35" s="62" t="n">
        <v>1</v>
      </c>
      <c r="G35" s="62" t="n">
        <v>2</v>
      </c>
      <c r="H35" s="130"/>
      <c r="I35" s="62" t="s">
        <v>123</v>
      </c>
      <c r="J35" s="62" t="s">
        <v>59</v>
      </c>
      <c r="K35" s="62" t="s">
        <v>60</v>
      </c>
      <c r="L35" s="62"/>
      <c r="M35" s="62"/>
      <c r="N35" s="62" t="s">
        <v>38</v>
      </c>
      <c r="O35" s="62" t="s">
        <v>39</v>
      </c>
      <c r="P35" s="62" t="s">
        <v>53</v>
      </c>
      <c r="Q35" s="62" t="s">
        <v>54</v>
      </c>
      <c r="R35" s="62" t="s">
        <v>33</v>
      </c>
      <c r="S35" s="62" t="s">
        <v>34</v>
      </c>
      <c r="T35" s="134" t="s">
        <v>261</v>
      </c>
      <c r="U35" s="135" t="s">
        <v>262</v>
      </c>
      <c r="V35" s="134" t="s">
        <v>263</v>
      </c>
      <c r="W35" s="135" t="s">
        <v>264</v>
      </c>
      <c r="X35" s="62"/>
      <c r="Y35" s="62" t="s">
        <v>219</v>
      </c>
    </row>
    <row r="36" customFormat="false" ht="22.5" hidden="false" customHeight="true" outlineLevel="0" collapsed="false">
      <c r="A36" s="62" t="s">
        <v>123</v>
      </c>
      <c r="B36" s="62" t="s">
        <v>105</v>
      </c>
      <c r="C36" s="62" t="s">
        <v>38</v>
      </c>
      <c r="D36" s="62" t="n">
        <v>1</v>
      </c>
      <c r="E36" s="62" t="n">
        <v>1</v>
      </c>
      <c r="F36" s="62" t="n">
        <v>1</v>
      </c>
      <c r="G36" s="62" t="n">
        <v>7</v>
      </c>
      <c r="H36" s="130"/>
      <c r="I36" s="62" t="s">
        <v>123</v>
      </c>
      <c r="J36" s="62" t="s">
        <v>59</v>
      </c>
      <c r="K36" s="62" t="s">
        <v>60</v>
      </c>
      <c r="L36" s="62"/>
      <c r="M36" s="62"/>
      <c r="N36" s="62" t="s">
        <v>38</v>
      </c>
      <c r="O36" s="62" t="s">
        <v>39</v>
      </c>
      <c r="P36" s="62" t="s">
        <v>53</v>
      </c>
      <c r="Q36" s="62" t="s">
        <v>54</v>
      </c>
      <c r="R36" s="62" t="s">
        <v>33</v>
      </c>
      <c r="S36" s="62" t="s">
        <v>34</v>
      </c>
      <c r="T36" s="134" t="s">
        <v>261</v>
      </c>
      <c r="U36" s="135" t="s">
        <v>262</v>
      </c>
      <c r="V36" s="134" t="s">
        <v>263</v>
      </c>
      <c r="W36" s="135" t="s">
        <v>264</v>
      </c>
      <c r="X36" s="62"/>
      <c r="Y36" s="62" t="s">
        <v>220</v>
      </c>
    </row>
    <row r="37" customFormat="false" ht="22.5" hidden="false" customHeight="true" outlineLevel="0" collapsed="false">
      <c r="A37" s="62" t="s">
        <v>123</v>
      </c>
      <c r="B37" s="62" t="s">
        <v>108</v>
      </c>
      <c r="C37" s="62" t="s">
        <v>38</v>
      </c>
      <c r="D37" s="62" t="n">
        <v>1</v>
      </c>
      <c r="E37" s="62" t="n">
        <v>1</v>
      </c>
      <c r="F37" s="62" t="n">
        <v>1</v>
      </c>
      <c r="G37" s="62" t="n">
        <v>10</v>
      </c>
      <c r="H37" s="130"/>
      <c r="I37" s="62" t="s">
        <v>123</v>
      </c>
      <c r="J37" s="62" t="s">
        <v>59</v>
      </c>
      <c r="K37" s="62" t="s">
        <v>60</v>
      </c>
      <c r="L37" s="62"/>
      <c r="M37" s="62"/>
      <c r="N37" s="62" t="s">
        <v>38</v>
      </c>
      <c r="O37" s="62" t="s">
        <v>39</v>
      </c>
      <c r="P37" s="62" t="s">
        <v>53</v>
      </c>
      <c r="Q37" s="62" t="s">
        <v>54</v>
      </c>
      <c r="R37" s="62" t="s">
        <v>33</v>
      </c>
      <c r="S37" s="62" t="s">
        <v>34</v>
      </c>
      <c r="T37" s="134" t="s">
        <v>261</v>
      </c>
      <c r="U37" s="135" t="s">
        <v>262</v>
      </c>
      <c r="V37" s="134" t="s">
        <v>263</v>
      </c>
      <c r="W37" s="135" t="s">
        <v>264</v>
      </c>
      <c r="X37" s="62"/>
      <c r="Y37" s="62" t="s">
        <v>221</v>
      </c>
    </row>
    <row r="38" customFormat="false" ht="22.5" hidden="false" customHeight="true" outlineLevel="0" collapsed="false">
      <c r="A38" s="62" t="s">
        <v>123</v>
      </c>
      <c r="B38" s="62" t="s">
        <v>192</v>
      </c>
      <c r="C38" s="62" t="s">
        <v>38</v>
      </c>
      <c r="D38" s="62" t="n">
        <v>1</v>
      </c>
      <c r="E38" s="62" t="n">
        <v>1</v>
      </c>
      <c r="F38" s="62" t="n">
        <v>1</v>
      </c>
      <c r="G38" s="62" t="n">
        <v>18</v>
      </c>
      <c r="H38" s="130"/>
      <c r="I38" s="62" t="s">
        <v>123</v>
      </c>
      <c r="J38" s="62" t="s">
        <v>59</v>
      </c>
      <c r="K38" s="62" t="s">
        <v>60</v>
      </c>
      <c r="L38" s="62"/>
      <c r="M38" s="62"/>
      <c r="N38" s="62" t="s">
        <v>38</v>
      </c>
      <c r="O38" s="62" t="s">
        <v>39</v>
      </c>
      <c r="P38" s="62" t="s">
        <v>53</v>
      </c>
      <c r="Q38" s="62" t="s">
        <v>54</v>
      </c>
      <c r="R38" s="62" t="s">
        <v>33</v>
      </c>
      <c r="S38" s="62" t="s">
        <v>34</v>
      </c>
      <c r="T38" s="134" t="s">
        <v>261</v>
      </c>
      <c r="U38" s="135" t="s">
        <v>262</v>
      </c>
      <c r="V38" s="134" t="s">
        <v>263</v>
      </c>
      <c r="W38" s="135" t="s">
        <v>264</v>
      </c>
      <c r="X38" s="62"/>
      <c r="Y38" s="62" t="s">
        <v>222</v>
      </c>
    </row>
    <row r="39" customFormat="false" ht="22.5" hidden="false" customHeight="true" outlineLevel="0" collapsed="false">
      <c r="A39" s="62" t="s">
        <v>131</v>
      </c>
      <c r="B39" s="62" t="s">
        <v>119</v>
      </c>
      <c r="C39" s="62" t="s">
        <v>25</v>
      </c>
      <c r="D39" s="62" t="n">
        <v>1</v>
      </c>
      <c r="E39" s="62" t="n">
        <v>1</v>
      </c>
      <c r="F39" s="62" t="n">
        <v>1</v>
      </c>
      <c r="G39" s="62" t="n">
        <v>114</v>
      </c>
      <c r="H39" s="130"/>
      <c r="I39" s="62" t="s">
        <v>133</v>
      </c>
      <c r="J39" s="62" t="s">
        <v>119</v>
      </c>
      <c r="K39" s="62" t="s">
        <v>134</v>
      </c>
      <c r="L39" s="62" t="s">
        <v>135</v>
      </c>
      <c r="M39" s="62" t="s">
        <v>136</v>
      </c>
      <c r="N39" s="62" t="s">
        <v>29</v>
      </c>
      <c r="O39" s="62" t="s">
        <v>30</v>
      </c>
      <c r="P39" s="62" t="s">
        <v>137</v>
      </c>
      <c r="Q39" s="62" t="s">
        <v>138</v>
      </c>
      <c r="R39" s="62" t="s">
        <v>61</v>
      </c>
      <c r="S39" s="62" t="s">
        <v>139</v>
      </c>
      <c r="T39" s="134" t="s">
        <v>279</v>
      </c>
      <c r="U39" s="135" t="s">
        <v>262</v>
      </c>
      <c r="V39" s="134" t="s">
        <v>263</v>
      </c>
      <c r="W39" s="135" t="s">
        <v>264</v>
      </c>
      <c r="X39" s="62" t="s">
        <v>141</v>
      </c>
      <c r="Y39" s="62" t="s">
        <v>223</v>
      </c>
    </row>
    <row r="40" customFormat="false" ht="22.5" hidden="false" customHeight="true" outlineLevel="0" collapsed="false">
      <c r="A40" s="62" t="s">
        <v>131</v>
      </c>
      <c r="B40" s="62" t="s">
        <v>119</v>
      </c>
      <c r="C40" s="62" t="s">
        <v>25</v>
      </c>
      <c r="D40" s="62" t="n">
        <v>1</v>
      </c>
      <c r="E40" s="62" t="n">
        <v>1</v>
      </c>
      <c r="F40" s="62" t="n">
        <v>2</v>
      </c>
      <c r="G40" s="62" t="n">
        <v>1</v>
      </c>
      <c r="H40" s="130"/>
      <c r="I40" s="62"/>
      <c r="J40" s="62" t="s">
        <v>119</v>
      </c>
      <c r="K40" s="62" t="s">
        <v>134</v>
      </c>
      <c r="L40" s="62" t="s">
        <v>135</v>
      </c>
      <c r="M40" s="62" t="s">
        <v>136</v>
      </c>
      <c r="N40" s="62" t="s">
        <v>29</v>
      </c>
      <c r="O40" s="62" t="s">
        <v>30</v>
      </c>
      <c r="P40" s="62" t="s">
        <v>137</v>
      </c>
      <c r="Q40" s="62" t="s">
        <v>138</v>
      </c>
      <c r="R40" s="62" t="s">
        <v>61</v>
      </c>
      <c r="S40" s="62" t="s">
        <v>139</v>
      </c>
      <c r="T40" s="134" t="s">
        <v>280</v>
      </c>
      <c r="U40" s="135" t="s">
        <v>281</v>
      </c>
      <c r="V40" s="134" t="s">
        <v>282</v>
      </c>
      <c r="W40" s="135" t="s">
        <v>264</v>
      </c>
      <c r="X40" s="62"/>
      <c r="Y40" s="62" t="s">
        <v>153</v>
      </c>
    </row>
    <row r="41" customFormat="false" ht="22.5" hidden="false" customHeight="true" outlineLevel="0" collapsed="false">
      <c r="A41" s="62" t="s">
        <v>131</v>
      </c>
      <c r="B41" s="62" t="s">
        <v>146</v>
      </c>
      <c r="C41" s="62" t="s">
        <v>25</v>
      </c>
      <c r="D41" s="62" t="n">
        <v>1</v>
      </c>
      <c r="E41" s="62" t="n">
        <v>1</v>
      </c>
      <c r="F41" s="62" t="n">
        <v>1</v>
      </c>
      <c r="G41" s="62" t="n">
        <v>6</v>
      </c>
      <c r="H41" s="130"/>
      <c r="I41" s="62"/>
      <c r="J41" s="62" t="s">
        <v>146</v>
      </c>
      <c r="K41" s="62" t="s">
        <v>147</v>
      </c>
      <c r="L41" s="62" t="s">
        <v>135</v>
      </c>
      <c r="M41" s="62" t="s">
        <v>136</v>
      </c>
      <c r="N41" s="62" t="s">
        <v>29</v>
      </c>
      <c r="O41" s="62" t="s">
        <v>30</v>
      </c>
      <c r="P41" s="62" t="s">
        <v>137</v>
      </c>
      <c r="Q41" s="62" t="s">
        <v>138</v>
      </c>
      <c r="R41" s="62" t="s">
        <v>61</v>
      </c>
      <c r="S41" s="62" t="s">
        <v>139</v>
      </c>
      <c r="T41" s="134" t="s">
        <v>279</v>
      </c>
      <c r="U41" s="135" t="s">
        <v>262</v>
      </c>
      <c r="V41" s="134" t="s">
        <v>263</v>
      </c>
      <c r="W41" s="135" t="s">
        <v>264</v>
      </c>
      <c r="X41" s="62" t="s">
        <v>141</v>
      </c>
      <c r="Y41" s="62" t="s">
        <v>224</v>
      </c>
    </row>
    <row r="42" customFormat="false" ht="22.5" hidden="false" customHeight="true" outlineLevel="0" collapsed="false">
      <c r="A42" s="62" t="s">
        <v>131</v>
      </c>
      <c r="B42" s="62" t="s">
        <v>146</v>
      </c>
      <c r="C42" s="62" t="s">
        <v>25</v>
      </c>
      <c r="D42" s="62" t="n">
        <v>1</v>
      </c>
      <c r="E42" s="62" t="n">
        <v>1</v>
      </c>
      <c r="F42" s="62" t="n">
        <v>2</v>
      </c>
      <c r="G42" s="62" t="n">
        <v>1</v>
      </c>
      <c r="H42" s="130"/>
      <c r="I42" s="62"/>
      <c r="J42" s="62" t="s">
        <v>146</v>
      </c>
      <c r="K42" s="62" t="s">
        <v>147</v>
      </c>
      <c r="L42" s="62" t="s">
        <v>135</v>
      </c>
      <c r="M42" s="62" t="s">
        <v>136</v>
      </c>
      <c r="N42" s="62" t="s">
        <v>29</v>
      </c>
      <c r="O42" s="62" t="s">
        <v>30</v>
      </c>
      <c r="P42" s="62" t="s">
        <v>137</v>
      </c>
      <c r="Q42" s="62" t="s">
        <v>138</v>
      </c>
      <c r="R42" s="62" t="s">
        <v>61</v>
      </c>
      <c r="S42" s="62" t="s">
        <v>139</v>
      </c>
      <c r="T42" s="134" t="s">
        <v>280</v>
      </c>
      <c r="U42" s="135" t="s">
        <v>281</v>
      </c>
      <c r="V42" s="134" t="s">
        <v>282</v>
      </c>
      <c r="W42" s="135" t="s">
        <v>264</v>
      </c>
      <c r="X42" s="62"/>
      <c r="Y42" s="62" t="s">
        <v>154</v>
      </c>
    </row>
    <row r="43" customFormat="false" ht="22.5" hidden="false" customHeight="true" outlineLevel="0" collapsed="false">
      <c r="A43" s="62" t="s">
        <v>131</v>
      </c>
      <c r="B43" s="62" t="s">
        <v>192</v>
      </c>
      <c r="C43" s="62" t="s">
        <v>25</v>
      </c>
      <c r="D43" s="62" t="n">
        <v>1</v>
      </c>
      <c r="E43" s="62" t="n">
        <v>1</v>
      </c>
      <c r="F43" s="62" t="n">
        <v>1</v>
      </c>
      <c r="G43" s="62" t="n">
        <v>67</v>
      </c>
      <c r="H43" s="130"/>
      <c r="I43" s="62"/>
      <c r="J43" s="62" t="s">
        <v>143</v>
      </c>
      <c r="K43" s="62" t="s">
        <v>144</v>
      </c>
      <c r="L43" s="62" t="s">
        <v>135</v>
      </c>
      <c r="M43" s="62" t="s">
        <v>136</v>
      </c>
      <c r="N43" s="62" t="s">
        <v>29</v>
      </c>
      <c r="O43" s="62" t="s">
        <v>30</v>
      </c>
      <c r="P43" s="62" t="s">
        <v>137</v>
      </c>
      <c r="Q43" s="62" t="s">
        <v>138</v>
      </c>
      <c r="R43" s="62" t="s">
        <v>61</v>
      </c>
      <c r="S43" s="62" t="s">
        <v>139</v>
      </c>
      <c r="T43" s="134" t="s">
        <v>279</v>
      </c>
      <c r="U43" s="135" t="s">
        <v>262</v>
      </c>
      <c r="V43" s="134" t="s">
        <v>263</v>
      </c>
      <c r="W43" s="135" t="s">
        <v>264</v>
      </c>
      <c r="X43" s="62" t="s">
        <v>141</v>
      </c>
      <c r="Y43" s="62" t="s">
        <v>225</v>
      </c>
    </row>
    <row r="44" customFormat="false" ht="22.5" hidden="false" customHeight="true" outlineLevel="0" collapsed="false">
      <c r="A44" s="62" t="s">
        <v>131</v>
      </c>
      <c r="B44" s="62" t="s">
        <v>192</v>
      </c>
      <c r="C44" s="62" t="s">
        <v>25</v>
      </c>
      <c r="D44" s="62" t="n">
        <v>1</v>
      </c>
      <c r="E44" s="62" t="n">
        <v>1</v>
      </c>
      <c r="F44" s="62" t="n">
        <v>2</v>
      </c>
      <c r="G44" s="62" t="n">
        <v>3</v>
      </c>
      <c r="H44" s="130"/>
      <c r="I44" s="62"/>
      <c r="J44" s="62" t="s">
        <v>143</v>
      </c>
      <c r="K44" s="62" t="s">
        <v>144</v>
      </c>
      <c r="L44" s="62" t="s">
        <v>135</v>
      </c>
      <c r="M44" s="62" t="s">
        <v>136</v>
      </c>
      <c r="N44" s="62" t="s">
        <v>29</v>
      </c>
      <c r="O44" s="62" t="s">
        <v>30</v>
      </c>
      <c r="P44" s="62" t="s">
        <v>137</v>
      </c>
      <c r="Q44" s="62" t="s">
        <v>138</v>
      </c>
      <c r="R44" s="62" t="s">
        <v>61</v>
      </c>
      <c r="S44" s="62" t="s">
        <v>139</v>
      </c>
      <c r="T44" s="134" t="s">
        <v>280</v>
      </c>
      <c r="U44" s="135" t="s">
        <v>281</v>
      </c>
      <c r="V44" s="134" t="s">
        <v>282</v>
      </c>
      <c r="W44" s="135" t="s">
        <v>264</v>
      </c>
      <c r="X44" s="62"/>
      <c r="Y44" s="62" t="s">
        <v>227</v>
      </c>
    </row>
    <row r="45" customFormat="false" ht="22.5" hidden="false" customHeight="true" outlineLevel="0" collapsed="false">
      <c r="A45" s="62" t="s">
        <v>155</v>
      </c>
      <c r="B45" s="62" t="s">
        <v>119</v>
      </c>
      <c r="C45" s="62" t="s">
        <v>38</v>
      </c>
      <c r="D45" s="62" t="n">
        <v>1</v>
      </c>
      <c r="E45" s="62" t="n">
        <v>1</v>
      </c>
      <c r="F45" s="62" t="n">
        <v>1</v>
      </c>
      <c r="G45" s="62" t="n">
        <v>16</v>
      </c>
      <c r="H45" s="130"/>
      <c r="I45" s="62"/>
      <c r="J45" s="62" t="s">
        <v>119</v>
      </c>
      <c r="K45" s="62" t="s">
        <v>134</v>
      </c>
      <c r="L45" s="62" t="s">
        <v>156</v>
      </c>
      <c r="M45" s="62" t="s">
        <v>157</v>
      </c>
      <c r="N45" s="62" t="s">
        <v>38</v>
      </c>
      <c r="O45" s="62" t="s">
        <v>39</v>
      </c>
      <c r="P45" s="62" t="s">
        <v>137</v>
      </c>
      <c r="Q45" s="62" t="s">
        <v>138</v>
      </c>
      <c r="R45" s="62" t="s">
        <v>61</v>
      </c>
      <c r="S45" s="62" t="s">
        <v>139</v>
      </c>
      <c r="T45" s="134" t="s">
        <v>279</v>
      </c>
      <c r="U45" s="135" t="s">
        <v>262</v>
      </c>
      <c r="V45" s="134" t="s">
        <v>263</v>
      </c>
      <c r="W45" s="135" t="s">
        <v>264</v>
      </c>
      <c r="X45" s="62" t="s">
        <v>141</v>
      </c>
      <c r="Y45" s="62" t="s">
        <v>228</v>
      </c>
    </row>
    <row r="46" customFormat="false" ht="22.5" hidden="false" customHeight="true" outlineLevel="0" collapsed="false">
      <c r="A46" s="62" t="s">
        <v>155</v>
      </c>
      <c r="B46" s="62" t="s">
        <v>119</v>
      </c>
      <c r="C46" s="62" t="s">
        <v>38</v>
      </c>
      <c r="D46" s="62" t="n">
        <v>1</v>
      </c>
      <c r="E46" s="62" t="n">
        <v>1</v>
      </c>
      <c r="F46" s="62" t="n">
        <v>3</v>
      </c>
      <c r="G46" s="62" t="n">
        <v>1</v>
      </c>
      <c r="H46" s="87"/>
      <c r="I46" s="62"/>
      <c r="J46" s="62" t="s">
        <v>119</v>
      </c>
      <c r="K46" s="62" t="s">
        <v>134</v>
      </c>
      <c r="L46" s="62" t="s">
        <v>156</v>
      </c>
      <c r="M46" s="62" t="s">
        <v>157</v>
      </c>
      <c r="N46" s="62" t="s">
        <v>38</v>
      </c>
      <c r="O46" s="62" t="s">
        <v>39</v>
      </c>
      <c r="P46" s="62" t="s">
        <v>137</v>
      </c>
      <c r="Q46" s="62" t="s">
        <v>138</v>
      </c>
      <c r="R46" s="62" t="s">
        <v>61</v>
      </c>
      <c r="S46" s="62" t="s">
        <v>139</v>
      </c>
      <c r="T46" s="134" t="s">
        <v>283</v>
      </c>
      <c r="U46" s="135" t="s">
        <v>284</v>
      </c>
      <c r="V46" s="134" t="s">
        <v>285</v>
      </c>
      <c r="W46" s="135" t="s">
        <v>264</v>
      </c>
      <c r="X46" s="62"/>
      <c r="Y46" s="62" t="s">
        <v>164</v>
      </c>
    </row>
    <row r="47" customFormat="false" ht="22.5" hidden="false" customHeight="true" outlineLevel="0" collapsed="false">
      <c r="A47" s="62" t="s">
        <v>155</v>
      </c>
      <c r="B47" s="62" t="s">
        <v>146</v>
      </c>
      <c r="C47" s="62" t="s">
        <v>38</v>
      </c>
      <c r="D47" s="62" t="n">
        <v>1</v>
      </c>
      <c r="E47" s="62" t="n">
        <v>1</v>
      </c>
      <c r="F47" s="62" t="n">
        <v>1</v>
      </c>
      <c r="G47" s="62" t="n">
        <v>2</v>
      </c>
      <c r="H47" s="130"/>
      <c r="I47" s="62"/>
      <c r="J47" s="62" t="s">
        <v>146</v>
      </c>
      <c r="K47" s="62" t="s">
        <v>147</v>
      </c>
      <c r="L47" s="62" t="s">
        <v>156</v>
      </c>
      <c r="M47" s="62" t="s">
        <v>157</v>
      </c>
      <c r="N47" s="62" t="s">
        <v>38</v>
      </c>
      <c r="O47" s="62" t="s">
        <v>39</v>
      </c>
      <c r="P47" s="62" t="s">
        <v>137</v>
      </c>
      <c r="Q47" s="62" t="s">
        <v>138</v>
      </c>
      <c r="R47" s="62" t="s">
        <v>61</v>
      </c>
      <c r="S47" s="62" t="s">
        <v>139</v>
      </c>
      <c r="T47" s="134" t="s">
        <v>279</v>
      </c>
      <c r="U47" s="135" t="s">
        <v>262</v>
      </c>
      <c r="V47" s="134" t="s">
        <v>263</v>
      </c>
      <c r="W47" s="135" t="s">
        <v>264</v>
      </c>
      <c r="X47" s="62" t="s">
        <v>141</v>
      </c>
      <c r="Y47" s="62" t="s">
        <v>231</v>
      </c>
    </row>
    <row r="48" customFormat="false" ht="22.5" hidden="false" customHeight="true" outlineLevel="0" collapsed="false">
      <c r="A48" s="62" t="s">
        <v>155</v>
      </c>
      <c r="B48" s="62" t="s">
        <v>192</v>
      </c>
      <c r="C48" s="62" t="s">
        <v>38</v>
      </c>
      <c r="D48" s="62" t="n">
        <v>1</v>
      </c>
      <c r="E48" s="62" t="n">
        <v>1</v>
      </c>
      <c r="F48" s="62" t="n">
        <v>0</v>
      </c>
      <c r="G48" s="62" t="n">
        <v>1</v>
      </c>
      <c r="H48" s="130"/>
      <c r="I48" s="62"/>
      <c r="J48" s="62" t="s">
        <v>143</v>
      </c>
      <c r="K48" s="62" t="s">
        <v>144</v>
      </c>
      <c r="L48" s="62" t="s">
        <v>156</v>
      </c>
      <c r="M48" s="62" t="s">
        <v>157</v>
      </c>
      <c r="N48" s="62" t="s">
        <v>38</v>
      </c>
      <c r="O48" s="62" t="s">
        <v>39</v>
      </c>
      <c r="P48" s="62" t="s">
        <v>65</v>
      </c>
      <c r="Q48" s="62" t="s">
        <v>66</v>
      </c>
      <c r="R48" s="62" t="s">
        <v>61</v>
      </c>
      <c r="S48" s="62" t="s">
        <v>139</v>
      </c>
      <c r="T48" s="62"/>
      <c r="U48" s="62"/>
      <c r="V48" s="136" t="s">
        <v>270</v>
      </c>
      <c r="W48" s="62" t="s">
        <v>166</v>
      </c>
      <c r="X48" s="62"/>
      <c r="Y48" s="62" t="s">
        <v>167</v>
      </c>
    </row>
    <row r="49" customFormat="false" ht="22.5" hidden="false" customHeight="true" outlineLevel="0" collapsed="false">
      <c r="A49" s="62" t="s">
        <v>155</v>
      </c>
      <c r="B49" s="62" t="s">
        <v>192</v>
      </c>
      <c r="C49" s="62" t="s">
        <v>38</v>
      </c>
      <c r="D49" s="62" t="n">
        <v>1</v>
      </c>
      <c r="E49" s="62" t="n">
        <v>1</v>
      </c>
      <c r="F49" s="62" t="n">
        <v>1</v>
      </c>
      <c r="G49" s="62" t="n">
        <v>12</v>
      </c>
      <c r="H49" s="130"/>
      <c r="I49" s="62"/>
      <c r="J49" s="62" t="s">
        <v>143</v>
      </c>
      <c r="K49" s="62" t="s">
        <v>144</v>
      </c>
      <c r="L49" s="62" t="s">
        <v>156</v>
      </c>
      <c r="M49" s="62" t="s">
        <v>157</v>
      </c>
      <c r="N49" s="62" t="s">
        <v>38</v>
      </c>
      <c r="O49" s="62" t="s">
        <v>39</v>
      </c>
      <c r="P49" s="62" t="s">
        <v>137</v>
      </c>
      <c r="Q49" s="62" t="s">
        <v>138</v>
      </c>
      <c r="R49" s="62" t="s">
        <v>61</v>
      </c>
      <c r="S49" s="62" t="s">
        <v>139</v>
      </c>
      <c r="T49" s="134" t="s">
        <v>279</v>
      </c>
      <c r="U49" s="135" t="s">
        <v>262</v>
      </c>
      <c r="V49" s="134" t="s">
        <v>263</v>
      </c>
      <c r="W49" s="135" t="s">
        <v>264</v>
      </c>
      <c r="X49" s="62" t="s">
        <v>141</v>
      </c>
      <c r="Y49" s="62" t="s">
        <v>232</v>
      </c>
    </row>
    <row r="50" customFormat="false" ht="22.5" hidden="false" customHeight="true" outlineLevel="0" collapsed="false">
      <c r="A50" s="62" t="s">
        <v>155</v>
      </c>
      <c r="B50" s="62" t="s">
        <v>192</v>
      </c>
      <c r="C50" s="62" t="s">
        <v>38</v>
      </c>
      <c r="D50" s="62" t="n">
        <v>1</v>
      </c>
      <c r="E50" s="62" t="n">
        <v>1</v>
      </c>
      <c r="F50" s="62" t="n">
        <v>2</v>
      </c>
      <c r="G50" s="62" t="n">
        <v>1</v>
      </c>
      <c r="H50" s="130"/>
      <c r="I50" s="62"/>
      <c r="J50" s="62" t="s">
        <v>143</v>
      </c>
      <c r="K50" s="62" t="s">
        <v>144</v>
      </c>
      <c r="L50" s="62" t="s">
        <v>156</v>
      </c>
      <c r="M50" s="62" t="s">
        <v>157</v>
      </c>
      <c r="N50" s="62" t="s">
        <v>38</v>
      </c>
      <c r="O50" s="62" t="s">
        <v>39</v>
      </c>
      <c r="P50" s="62" t="s">
        <v>137</v>
      </c>
      <c r="Q50" s="62" t="s">
        <v>138</v>
      </c>
      <c r="R50" s="62" t="s">
        <v>61</v>
      </c>
      <c r="S50" s="62" t="s">
        <v>139</v>
      </c>
      <c r="T50" s="134" t="s">
        <v>279</v>
      </c>
      <c r="U50" s="135" t="s">
        <v>281</v>
      </c>
      <c r="V50" s="134" t="s">
        <v>263</v>
      </c>
      <c r="W50" s="135" t="s">
        <v>264</v>
      </c>
      <c r="X50" s="62"/>
      <c r="Y50" s="62" t="s">
        <v>170</v>
      </c>
    </row>
    <row r="51" customFormat="false" ht="22.5" hidden="false" customHeight="true" outlineLevel="0" collapsed="false">
      <c r="A51" s="62" t="s">
        <v>171</v>
      </c>
      <c r="B51" s="62" t="s">
        <v>171</v>
      </c>
      <c r="C51" s="62" t="s">
        <v>25</v>
      </c>
      <c r="D51" s="62" t="n">
        <v>1</v>
      </c>
      <c r="E51" s="62" t="n">
        <v>1</v>
      </c>
      <c r="F51" s="62" t="n">
        <v>1</v>
      </c>
      <c r="G51" s="62" t="n">
        <v>1</v>
      </c>
      <c r="H51" s="130"/>
      <c r="I51" s="62" t="s">
        <v>171</v>
      </c>
      <c r="J51" s="62" t="s">
        <v>173</v>
      </c>
      <c r="K51" s="62" t="s">
        <v>174</v>
      </c>
      <c r="L51" s="62"/>
      <c r="M51" s="62"/>
      <c r="N51" s="62" t="s">
        <v>29</v>
      </c>
      <c r="O51" s="62" t="s">
        <v>30</v>
      </c>
      <c r="P51" s="62" t="s">
        <v>53</v>
      </c>
      <c r="Q51" s="62" t="s">
        <v>54</v>
      </c>
      <c r="R51" s="62" t="s">
        <v>33</v>
      </c>
      <c r="S51" s="62" t="s">
        <v>34</v>
      </c>
      <c r="T51" s="134" t="s">
        <v>261</v>
      </c>
      <c r="U51" s="135" t="s">
        <v>262</v>
      </c>
      <c r="V51" s="134" t="s">
        <v>263</v>
      </c>
      <c r="W51" s="135" t="s">
        <v>264</v>
      </c>
      <c r="X51" s="62"/>
      <c r="Y51" s="62" t="s">
        <v>234</v>
      </c>
    </row>
    <row r="52" customFormat="false" ht="22.5" hidden="false" customHeight="true" outlineLevel="0" collapsed="false">
      <c r="A52" s="62" t="s">
        <v>171</v>
      </c>
      <c r="B52" s="62" t="s">
        <v>192</v>
      </c>
      <c r="C52" s="62" t="s">
        <v>25</v>
      </c>
      <c r="D52" s="62" t="n">
        <v>1</v>
      </c>
      <c r="E52" s="62" t="n">
        <v>1</v>
      </c>
      <c r="F52" s="62" t="n">
        <v>0</v>
      </c>
      <c r="G52" s="62" t="n">
        <v>7</v>
      </c>
      <c r="H52" s="130"/>
      <c r="I52" s="62" t="s">
        <v>177</v>
      </c>
      <c r="J52" s="62" t="s">
        <v>173</v>
      </c>
      <c r="K52" s="62" t="s">
        <v>174</v>
      </c>
      <c r="L52" s="62"/>
      <c r="M52" s="62"/>
      <c r="N52" s="62" t="s">
        <v>29</v>
      </c>
      <c r="O52" s="62" t="s">
        <v>30</v>
      </c>
      <c r="P52" s="62" t="s">
        <v>65</v>
      </c>
      <c r="Q52" s="62" t="s">
        <v>66</v>
      </c>
      <c r="R52" s="62" t="s">
        <v>61</v>
      </c>
      <c r="S52" s="62" t="s">
        <v>34</v>
      </c>
      <c r="T52" s="62"/>
      <c r="U52" s="62"/>
      <c r="V52" s="134" t="s">
        <v>271</v>
      </c>
      <c r="W52" s="62" t="s">
        <v>67</v>
      </c>
      <c r="X52" s="62"/>
      <c r="Y52" s="62" t="s">
        <v>235</v>
      </c>
    </row>
    <row r="53" customFormat="false" ht="22.5" hidden="false" customHeight="true" outlineLevel="0" collapsed="false">
      <c r="A53" s="62" t="s">
        <v>171</v>
      </c>
      <c r="B53" s="62" t="s">
        <v>192</v>
      </c>
      <c r="C53" s="62" t="s">
        <v>25</v>
      </c>
      <c r="D53" s="62" t="n">
        <v>1</v>
      </c>
      <c r="E53" s="62" t="n">
        <v>1</v>
      </c>
      <c r="F53" s="62" t="n">
        <v>1</v>
      </c>
      <c r="G53" s="62" t="n">
        <v>12</v>
      </c>
      <c r="H53" s="130"/>
      <c r="I53" s="62" t="s">
        <v>171</v>
      </c>
      <c r="J53" s="62" t="s">
        <v>173</v>
      </c>
      <c r="K53" s="62" t="s">
        <v>174</v>
      </c>
      <c r="L53" s="62"/>
      <c r="M53" s="62"/>
      <c r="N53" s="62" t="s">
        <v>29</v>
      </c>
      <c r="O53" s="62" t="s">
        <v>30</v>
      </c>
      <c r="P53" s="62" t="s">
        <v>53</v>
      </c>
      <c r="Q53" s="62" t="s">
        <v>54</v>
      </c>
      <c r="R53" s="62" t="s">
        <v>33</v>
      </c>
      <c r="S53" s="62" t="s">
        <v>34</v>
      </c>
      <c r="T53" s="134" t="s">
        <v>261</v>
      </c>
      <c r="U53" s="135" t="s">
        <v>262</v>
      </c>
      <c r="V53" s="134" t="s">
        <v>263</v>
      </c>
      <c r="W53" s="135" t="s">
        <v>264</v>
      </c>
      <c r="X53" s="62"/>
      <c r="Y53" s="62" t="s">
        <v>236</v>
      </c>
    </row>
    <row r="54" customFormat="false" ht="22.5" hidden="false" customHeight="true" outlineLevel="0" collapsed="false">
      <c r="A54" s="62" t="s">
        <v>171</v>
      </c>
      <c r="B54" s="62" t="s">
        <v>192</v>
      </c>
      <c r="C54" s="62" t="s">
        <v>25</v>
      </c>
      <c r="D54" s="62" t="n">
        <v>1</v>
      </c>
      <c r="E54" s="62" t="n">
        <v>1</v>
      </c>
      <c r="F54" s="62" t="n">
        <v>2</v>
      </c>
      <c r="G54" s="62" t="n">
        <v>1</v>
      </c>
      <c r="H54" s="130"/>
      <c r="I54" s="62" t="s">
        <v>171</v>
      </c>
      <c r="J54" s="62" t="s">
        <v>173</v>
      </c>
      <c r="K54" s="62" t="s">
        <v>174</v>
      </c>
      <c r="L54" s="62"/>
      <c r="M54" s="62"/>
      <c r="N54" s="62" t="s">
        <v>29</v>
      </c>
      <c r="O54" s="62" t="s">
        <v>30</v>
      </c>
      <c r="P54" s="62" t="s">
        <v>53</v>
      </c>
      <c r="Q54" s="62" t="s">
        <v>54</v>
      </c>
      <c r="R54" s="62" t="s">
        <v>33</v>
      </c>
      <c r="S54" s="62" t="s">
        <v>34</v>
      </c>
      <c r="T54" s="134" t="s">
        <v>276</v>
      </c>
      <c r="U54" s="135" t="s">
        <v>281</v>
      </c>
      <c r="V54" s="136" t="s">
        <v>282</v>
      </c>
      <c r="W54" s="135" t="s">
        <v>264</v>
      </c>
      <c r="X54" s="62"/>
      <c r="Y54" s="62" t="s">
        <v>180</v>
      </c>
    </row>
    <row r="55" customFormat="false" ht="22.5" hidden="false" customHeight="true" outlineLevel="0" collapsed="false">
      <c r="A55" s="62" t="s">
        <v>108</v>
      </c>
      <c r="B55" s="62" t="s">
        <v>186</v>
      </c>
      <c r="C55" s="62" t="s">
        <v>25</v>
      </c>
      <c r="D55" s="62" t="n">
        <v>1</v>
      </c>
      <c r="E55" s="62" t="n">
        <v>1</v>
      </c>
      <c r="F55" s="62" t="n">
        <v>1</v>
      </c>
      <c r="G55" s="62" t="n">
        <v>1</v>
      </c>
      <c r="H55" s="130"/>
      <c r="I55" s="62" t="s">
        <v>187</v>
      </c>
      <c r="J55" s="62" t="s">
        <v>182</v>
      </c>
      <c r="K55" s="62" t="s">
        <v>183</v>
      </c>
      <c r="L55" s="62"/>
      <c r="M55" s="62"/>
      <c r="N55" s="62" t="s">
        <v>29</v>
      </c>
      <c r="O55" s="62" t="s">
        <v>30</v>
      </c>
      <c r="P55" s="62" t="s">
        <v>137</v>
      </c>
      <c r="Q55" s="62" t="s">
        <v>138</v>
      </c>
      <c r="R55" s="62" t="s">
        <v>33</v>
      </c>
      <c r="S55" s="62" t="s">
        <v>34</v>
      </c>
      <c r="T55" s="134" t="s">
        <v>261</v>
      </c>
      <c r="U55" s="135" t="s">
        <v>262</v>
      </c>
      <c r="V55" s="134" t="s">
        <v>263</v>
      </c>
      <c r="W55" s="135" t="s">
        <v>264</v>
      </c>
      <c r="X55" s="62" t="s">
        <v>141</v>
      </c>
      <c r="Y55" s="62" t="s">
        <v>188</v>
      </c>
    </row>
    <row r="56" customFormat="false" ht="15.75" hidden="false" customHeight="true" outlineLevel="0" collapsed="false">
      <c r="A56" s="62" t="s">
        <v>108</v>
      </c>
      <c r="B56" s="62" t="s">
        <v>192</v>
      </c>
      <c r="C56" s="62" t="s">
        <v>38</v>
      </c>
      <c r="D56" s="62" t="n">
        <v>1</v>
      </c>
      <c r="E56" s="62" t="n">
        <v>1</v>
      </c>
      <c r="F56" s="62" t="n">
        <v>1</v>
      </c>
      <c r="G56" s="62" t="n">
        <v>4</v>
      </c>
      <c r="H56" s="130"/>
      <c r="I56" s="62" t="s">
        <v>181</v>
      </c>
      <c r="J56" s="62" t="s">
        <v>182</v>
      </c>
      <c r="K56" s="62" t="s">
        <v>183</v>
      </c>
      <c r="L56" s="62"/>
      <c r="M56" s="62"/>
      <c r="N56" s="62" t="s">
        <v>38</v>
      </c>
      <c r="O56" s="62" t="s">
        <v>39</v>
      </c>
      <c r="P56" s="62" t="s">
        <v>137</v>
      </c>
      <c r="Q56" s="62" t="s">
        <v>138</v>
      </c>
      <c r="R56" s="62" t="s">
        <v>33</v>
      </c>
      <c r="S56" s="62" t="s">
        <v>34</v>
      </c>
      <c r="T56" s="134" t="s">
        <v>261</v>
      </c>
      <c r="U56" s="150" t="s">
        <v>262</v>
      </c>
      <c r="V56" s="134" t="s">
        <v>263</v>
      </c>
      <c r="W56" s="150" t="s">
        <v>264</v>
      </c>
      <c r="X56" s="62" t="s">
        <v>141</v>
      </c>
      <c r="Y56" s="62" t="s">
        <v>237</v>
      </c>
    </row>
    <row r="57" customFormat="false" ht="15.75" hidden="false" customHeight="true" outlineLevel="0" collapsed="false">
      <c r="A57" s="29" t="s">
        <v>291</v>
      </c>
      <c r="B57" s="29" t="s">
        <v>192</v>
      </c>
      <c r="C57" s="29" t="s">
        <v>25</v>
      </c>
      <c r="D57" s="29" t="n">
        <v>1</v>
      </c>
      <c r="E57" s="29" t="n">
        <v>1</v>
      </c>
      <c r="F57" s="29" t="n">
        <v>0</v>
      </c>
      <c r="G57" s="29" t="n">
        <v>70</v>
      </c>
      <c r="H57" s="130" t="s">
        <v>292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134"/>
      <c r="U57" s="134"/>
      <c r="V57" s="134" t="s">
        <v>271</v>
      </c>
      <c r="W57" s="62" t="s">
        <v>67</v>
      </c>
      <c r="X57" s="62"/>
      <c r="Y57" s="29" t="s">
        <v>294</v>
      </c>
    </row>
    <row r="58" customFormat="false" ht="15.75" hidden="false" customHeight="true" outlineLevel="0" collapsed="false">
      <c r="H58" s="131"/>
      <c r="T58" s="1"/>
      <c r="U58" s="1"/>
      <c r="V58" s="1"/>
      <c r="W58" s="1"/>
    </row>
    <row r="59" customFormat="false" ht="15.75" hidden="false" customHeight="true" outlineLevel="0" collapsed="false">
      <c r="H59" s="131"/>
      <c r="T59" s="1"/>
      <c r="U59" s="1"/>
      <c r="V59" s="1"/>
      <c r="W59" s="1"/>
    </row>
    <row r="60" customFormat="false" ht="15.75" hidden="false" customHeight="true" outlineLevel="0" collapsed="false">
      <c r="H60" s="131"/>
      <c r="T60" s="1"/>
      <c r="U60" s="1"/>
      <c r="V60" s="1"/>
      <c r="W60" s="1"/>
    </row>
    <row r="61" customFormat="false" ht="15.75" hidden="false" customHeight="true" outlineLevel="0" collapsed="false">
      <c r="H61" s="131"/>
      <c r="T61" s="1"/>
      <c r="U61" s="1"/>
      <c r="V61" s="1"/>
      <c r="W61" s="1"/>
    </row>
    <row r="62" customFormat="false" ht="15.75" hidden="false" customHeight="true" outlineLevel="0" collapsed="false">
      <c r="H62" s="131"/>
      <c r="T62" s="1"/>
      <c r="U62" s="1"/>
      <c r="V62" s="1"/>
      <c r="W62" s="1"/>
    </row>
    <row r="63" customFormat="false" ht="15.75" hidden="false" customHeight="true" outlineLevel="0" collapsed="false">
      <c r="H63" s="131"/>
      <c r="T63" s="1"/>
      <c r="U63" s="1"/>
      <c r="V63" s="1"/>
      <c r="W63" s="1"/>
    </row>
    <row r="64" customFormat="false" ht="15.75" hidden="false" customHeight="true" outlineLevel="0" collapsed="false">
      <c r="H64" s="131"/>
      <c r="T64" s="1"/>
      <c r="U64" s="1"/>
      <c r="V64" s="1"/>
      <c r="W64" s="1"/>
    </row>
    <row r="65" customFormat="false" ht="15.75" hidden="false" customHeight="true" outlineLevel="0" collapsed="false">
      <c r="H65" s="131"/>
      <c r="T65" s="1"/>
      <c r="U65" s="1"/>
      <c r="V65" s="1"/>
      <c r="W65" s="1"/>
    </row>
    <row r="66" customFormat="false" ht="15.75" hidden="false" customHeight="true" outlineLevel="0" collapsed="false">
      <c r="H66" s="131"/>
      <c r="T66" s="1"/>
      <c r="U66" s="1"/>
      <c r="V66" s="1"/>
      <c r="W66" s="1"/>
    </row>
    <row r="67" customFormat="false" ht="15.75" hidden="false" customHeight="true" outlineLevel="0" collapsed="false">
      <c r="H67" s="131"/>
      <c r="T67" s="1"/>
      <c r="U67" s="1"/>
      <c r="V67" s="1"/>
      <c r="W67" s="1"/>
    </row>
    <row r="68" customFormat="false" ht="15.75" hidden="false" customHeight="true" outlineLevel="0" collapsed="false">
      <c r="H68" s="131"/>
      <c r="T68" s="1"/>
      <c r="U68" s="1"/>
      <c r="V68" s="1"/>
      <c r="W68" s="1"/>
    </row>
    <row r="69" customFormat="false" ht="15.75" hidden="false" customHeight="true" outlineLevel="0" collapsed="false">
      <c r="H69" s="131"/>
      <c r="T69" s="1"/>
      <c r="U69" s="1"/>
      <c r="V69" s="1"/>
      <c r="W69" s="1"/>
    </row>
    <row r="70" customFormat="false" ht="15.75" hidden="false" customHeight="true" outlineLevel="0" collapsed="false">
      <c r="H70" s="131"/>
      <c r="T70" s="1"/>
      <c r="U70" s="1"/>
      <c r="V70" s="1"/>
      <c r="W70" s="1"/>
    </row>
    <row r="71" customFormat="false" ht="15.75" hidden="false" customHeight="true" outlineLevel="0" collapsed="false">
      <c r="H71" s="131"/>
      <c r="T71" s="1"/>
      <c r="U71" s="1"/>
      <c r="V71" s="1"/>
      <c r="W71" s="1"/>
    </row>
    <row r="72" customFormat="false" ht="15.75" hidden="false" customHeight="true" outlineLevel="0" collapsed="false">
      <c r="H72" s="131"/>
      <c r="T72" s="1"/>
      <c r="U72" s="1"/>
      <c r="V72" s="1"/>
      <c r="W72" s="1"/>
    </row>
    <row r="73" customFormat="false" ht="15.75" hidden="false" customHeight="true" outlineLevel="0" collapsed="false">
      <c r="H73" s="131"/>
      <c r="T73" s="1"/>
      <c r="U73" s="1"/>
      <c r="V73" s="1"/>
      <c r="W73" s="1"/>
    </row>
    <row r="74" customFormat="false" ht="15.75" hidden="false" customHeight="true" outlineLevel="0" collapsed="false">
      <c r="H74" s="131"/>
      <c r="T74" s="1"/>
      <c r="U74" s="1"/>
      <c r="V74" s="1"/>
      <c r="W74" s="1"/>
    </row>
    <row r="75" customFormat="false" ht="15.75" hidden="false" customHeight="true" outlineLevel="0" collapsed="false">
      <c r="H75" s="131"/>
      <c r="T75" s="1"/>
      <c r="U75" s="1"/>
      <c r="V75" s="1"/>
      <c r="W75" s="1"/>
    </row>
    <row r="76" customFormat="false" ht="15.75" hidden="false" customHeight="true" outlineLevel="0" collapsed="false">
      <c r="H76" s="131"/>
      <c r="T76" s="1"/>
      <c r="U76" s="1"/>
      <c r="V76" s="1"/>
      <c r="W76" s="1"/>
    </row>
    <row r="77" customFormat="false" ht="15.75" hidden="false" customHeight="true" outlineLevel="0" collapsed="false">
      <c r="H77" s="131"/>
      <c r="T77" s="1"/>
      <c r="U77" s="1"/>
      <c r="V77" s="1"/>
      <c r="W77" s="1"/>
    </row>
    <row r="78" customFormat="false" ht="15.75" hidden="false" customHeight="true" outlineLevel="0" collapsed="false">
      <c r="H78" s="131"/>
      <c r="T78" s="1"/>
      <c r="U78" s="1"/>
      <c r="V78" s="1"/>
      <c r="W78" s="1"/>
    </row>
    <row r="79" customFormat="false" ht="15.75" hidden="false" customHeight="true" outlineLevel="0" collapsed="false">
      <c r="H79" s="131"/>
      <c r="T79" s="1"/>
      <c r="U79" s="1"/>
      <c r="V79" s="1"/>
      <c r="W79" s="1"/>
    </row>
    <row r="80" customFormat="false" ht="15.75" hidden="false" customHeight="true" outlineLevel="0" collapsed="false">
      <c r="H80" s="131"/>
      <c r="T80" s="1"/>
      <c r="U80" s="1"/>
      <c r="V80" s="1"/>
      <c r="W80" s="1"/>
    </row>
    <row r="81" customFormat="false" ht="15.75" hidden="false" customHeight="true" outlineLevel="0" collapsed="false">
      <c r="H81" s="131"/>
      <c r="T81" s="1"/>
      <c r="U81" s="1"/>
      <c r="V81" s="1"/>
      <c r="W81" s="1"/>
    </row>
    <row r="82" customFormat="false" ht="15.75" hidden="false" customHeight="true" outlineLevel="0" collapsed="false">
      <c r="H82" s="131"/>
      <c r="T82" s="1"/>
      <c r="U82" s="1"/>
      <c r="V82" s="1"/>
      <c r="W82" s="1"/>
    </row>
    <row r="83" customFormat="false" ht="15.75" hidden="false" customHeight="true" outlineLevel="0" collapsed="false">
      <c r="H83" s="131"/>
      <c r="T83" s="1"/>
      <c r="U83" s="1"/>
      <c r="V83" s="1"/>
      <c r="W83" s="1"/>
    </row>
    <row r="84" customFormat="false" ht="15.75" hidden="false" customHeight="true" outlineLevel="0" collapsed="false">
      <c r="H84" s="131"/>
      <c r="T84" s="1"/>
      <c r="U84" s="1"/>
      <c r="V84" s="1"/>
      <c r="W84" s="1"/>
    </row>
    <row r="85" customFormat="false" ht="15.75" hidden="false" customHeight="true" outlineLevel="0" collapsed="false">
      <c r="H85" s="131"/>
      <c r="T85" s="1"/>
      <c r="U85" s="1"/>
      <c r="V85" s="1"/>
      <c r="W85" s="1"/>
    </row>
    <row r="86" customFormat="false" ht="15.75" hidden="false" customHeight="true" outlineLevel="0" collapsed="false">
      <c r="H86" s="131"/>
      <c r="T86" s="1"/>
      <c r="U86" s="1"/>
      <c r="V86" s="1"/>
      <c r="W86" s="1"/>
    </row>
    <row r="87" customFormat="false" ht="15.75" hidden="false" customHeight="true" outlineLevel="0" collapsed="false">
      <c r="H87" s="131"/>
      <c r="T87" s="1"/>
      <c r="U87" s="1"/>
      <c r="V87" s="1"/>
      <c r="W87" s="1"/>
    </row>
    <row r="88" customFormat="false" ht="15.75" hidden="false" customHeight="true" outlineLevel="0" collapsed="false">
      <c r="H88" s="131"/>
      <c r="T88" s="1"/>
      <c r="U88" s="1"/>
      <c r="V88" s="1"/>
      <c r="W88" s="1"/>
    </row>
    <row r="89" customFormat="false" ht="15.75" hidden="false" customHeight="true" outlineLevel="0" collapsed="false">
      <c r="H89" s="131"/>
      <c r="T89" s="1"/>
      <c r="U89" s="1"/>
      <c r="V89" s="1"/>
      <c r="W89" s="1"/>
    </row>
    <row r="90" customFormat="false" ht="15.75" hidden="false" customHeight="true" outlineLevel="0" collapsed="false">
      <c r="H90" s="131"/>
      <c r="T90" s="1"/>
      <c r="U90" s="1"/>
      <c r="V90" s="1"/>
      <c r="W90" s="1"/>
    </row>
    <row r="91" customFormat="false" ht="15.75" hidden="false" customHeight="true" outlineLevel="0" collapsed="false">
      <c r="H91" s="131"/>
      <c r="T91" s="1"/>
      <c r="U91" s="1"/>
      <c r="V91" s="1"/>
      <c r="W91" s="1"/>
    </row>
    <row r="92" customFormat="false" ht="15.75" hidden="false" customHeight="true" outlineLevel="0" collapsed="false">
      <c r="H92" s="131"/>
      <c r="T92" s="1"/>
      <c r="U92" s="1"/>
      <c r="V92" s="1"/>
      <c r="W92" s="1"/>
    </row>
    <row r="93" customFormat="false" ht="15.75" hidden="false" customHeight="true" outlineLevel="0" collapsed="false">
      <c r="H93" s="131"/>
      <c r="T93" s="1"/>
      <c r="U93" s="1"/>
      <c r="V93" s="1"/>
      <c r="W93" s="1"/>
    </row>
    <row r="94" customFormat="false" ht="15.75" hidden="false" customHeight="true" outlineLevel="0" collapsed="false">
      <c r="H94" s="131"/>
      <c r="T94" s="1"/>
      <c r="U94" s="1"/>
      <c r="V94" s="1"/>
      <c r="W94" s="1"/>
    </row>
    <row r="95" customFormat="false" ht="15.75" hidden="false" customHeight="true" outlineLevel="0" collapsed="false">
      <c r="H95" s="131"/>
      <c r="T95" s="1"/>
      <c r="U95" s="1"/>
      <c r="V95" s="1"/>
      <c r="W95" s="1"/>
    </row>
    <row r="96" customFormat="false" ht="15.75" hidden="false" customHeight="true" outlineLevel="0" collapsed="false">
      <c r="H96" s="131"/>
      <c r="T96" s="1"/>
      <c r="U96" s="1"/>
      <c r="V96" s="1"/>
      <c r="W96" s="1"/>
    </row>
    <row r="97" customFormat="false" ht="15.75" hidden="false" customHeight="true" outlineLevel="0" collapsed="false">
      <c r="H97" s="131"/>
      <c r="T97" s="1"/>
      <c r="U97" s="1"/>
      <c r="V97" s="1"/>
      <c r="W97" s="1"/>
    </row>
    <row r="98" customFormat="false" ht="15.75" hidden="false" customHeight="true" outlineLevel="0" collapsed="false">
      <c r="H98" s="131"/>
      <c r="T98" s="1"/>
      <c r="U98" s="1"/>
      <c r="V98" s="1"/>
      <c r="W98" s="1"/>
    </row>
    <row r="99" customFormat="false" ht="15.75" hidden="false" customHeight="true" outlineLevel="0" collapsed="false">
      <c r="H99" s="131"/>
      <c r="T99" s="1"/>
      <c r="U99" s="1"/>
      <c r="V99" s="1"/>
      <c r="W99" s="1"/>
    </row>
    <row r="100" customFormat="false" ht="15.75" hidden="false" customHeight="true" outlineLevel="0" collapsed="false">
      <c r="H100" s="131"/>
      <c r="T100" s="1"/>
      <c r="U100" s="1"/>
      <c r="V100" s="1"/>
      <c r="W100" s="1"/>
    </row>
    <row r="101" customFormat="false" ht="15.75" hidden="false" customHeight="true" outlineLevel="0" collapsed="false">
      <c r="H101" s="131"/>
      <c r="T101" s="1"/>
      <c r="U101" s="1"/>
      <c r="V101" s="1"/>
      <c r="W101" s="1"/>
    </row>
    <row r="102" customFormat="false" ht="15.75" hidden="false" customHeight="true" outlineLevel="0" collapsed="false">
      <c r="H102" s="131"/>
      <c r="T102" s="1"/>
      <c r="U102" s="1"/>
      <c r="V102" s="1"/>
      <c r="W102" s="1"/>
    </row>
    <row r="103" customFormat="false" ht="15.75" hidden="false" customHeight="true" outlineLevel="0" collapsed="false">
      <c r="H103" s="131"/>
      <c r="T103" s="1"/>
      <c r="U103" s="1"/>
      <c r="V103" s="1"/>
      <c r="W103" s="1"/>
    </row>
    <row r="104" customFormat="false" ht="15.75" hidden="false" customHeight="true" outlineLevel="0" collapsed="false">
      <c r="H104" s="131"/>
      <c r="T104" s="1"/>
      <c r="U104" s="1"/>
      <c r="V104" s="1"/>
      <c r="W104" s="1"/>
    </row>
    <row r="105" customFormat="false" ht="15.75" hidden="false" customHeight="true" outlineLevel="0" collapsed="false">
      <c r="H105" s="131"/>
      <c r="T105" s="1"/>
      <c r="U105" s="1"/>
      <c r="V105" s="1"/>
      <c r="W105" s="1"/>
    </row>
    <row r="106" customFormat="false" ht="15.75" hidden="false" customHeight="true" outlineLevel="0" collapsed="false">
      <c r="H106" s="131"/>
      <c r="T106" s="1"/>
      <c r="U106" s="1"/>
      <c r="V106" s="1"/>
      <c r="W106" s="1"/>
    </row>
    <row r="107" customFormat="false" ht="15.75" hidden="false" customHeight="true" outlineLevel="0" collapsed="false">
      <c r="H107" s="131"/>
      <c r="T107" s="1"/>
      <c r="U107" s="1"/>
      <c r="V107" s="1"/>
      <c r="W107" s="1"/>
    </row>
    <row r="108" customFormat="false" ht="15.75" hidden="false" customHeight="true" outlineLevel="0" collapsed="false">
      <c r="H108" s="131"/>
      <c r="T108" s="1"/>
      <c r="U108" s="1"/>
      <c r="V108" s="1"/>
      <c r="W108" s="1"/>
    </row>
    <row r="109" customFormat="false" ht="15.75" hidden="false" customHeight="true" outlineLevel="0" collapsed="false">
      <c r="H109" s="131"/>
      <c r="T109" s="1"/>
      <c r="U109" s="1"/>
      <c r="V109" s="1"/>
      <c r="W109" s="1"/>
    </row>
    <row r="110" customFormat="false" ht="15.75" hidden="false" customHeight="true" outlineLevel="0" collapsed="false">
      <c r="H110" s="131"/>
      <c r="T110" s="1"/>
      <c r="U110" s="1"/>
      <c r="V110" s="1"/>
      <c r="W110" s="1"/>
    </row>
    <row r="111" customFormat="false" ht="15.75" hidden="false" customHeight="true" outlineLevel="0" collapsed="false">
      <c r="H111" s="131"/>
      <c r="T111" s="1"/>
      <c r="U111" s="1"/>
      <c r="V111" s="1"/>
      <c r="W111" s="1"/>
    </row>
    <row r="112" customFormat="false" ht="15.75" hidden="false" customHeight="true" outlineLevel="0" collapsed="false">
      <c r="H112" s="131"/>
      <c r="T112" s="1"/>
      <c r="U112" s="1"/>
      <c r="V112" s="1"/>
      <c r="W112" s="1"/>
    </row>
    <row r="113" customFormat="false" ht="15.75" hidden="false" customHeight="true" outlineLevel="0" collapsed="false">
      <c r="H113" s="131"/>
      <c r="T113" s="1"/>
      <c r="U113" s="1"/>
      <c r="V113" s="1"/>
      <c r="W113" s="1"/>
    </row>
    <row r="114" customFormat="false" ht="15.75" hidden="false" customHeight="true" outlineLevel="0" collapsed="false">
      <c r="H114" s="131"/>
      <c r="T114" s="1"/>
      <c r="U114" s="1"/>
      <c r="V114" s="1"/>
      <c r="W114" s="1"/>
    </row>
    <row r="115" customFormat="false" ht="15.75" hidden="false" customHeight="true" outlineLevel="0" collapsed="false">
      <c r="H115" s="131"/>
      <c r="T115" s="1"/>
      <c r="U115" s="1"/>
      <c r="V115" s="1"/>
      <c r="W115" s="1"/>
    </row>
    <row r="116" customFormat="false" ht="15.75" hidden="false" customHeight="true" outlineLevel="0" collapsed="false">
      <c r="H116" s="131"/>
      <c r="T116" s="1"/>
      <c r="U116" s="1"/>
      <c r="V116" s="1"/>
      <c r="W116" s="1"/>
    </row>
    <row r="117" customFormat="false" ht="15.75" hidden="false" customHeight="true" outlineLevel="0" collapsed="false">
      <c r="H117" s="131"/>
      <c r="T117" s="1"/>
      <c r="U117" s="1"/>
      <c r="V117" s="1"/>
      <c r="W117" s="1"/>
    </row>
    <row r="118" customFormat="false" ht="15.75" hidden="false" customHeight="true" outlineLevel="0" collapsed="false">
      <c r="H118" s="131"/>
      <c r="T118" s="1"/>
      <c r="U118" s="1"/>
      <c r="V118" s="1"/>
      <c r="W118" s="1"/>
    </row>
    <row r="119" customFormat="false" ht="15.75" hidden="false" customHeight="true" outlineLevel="0" collapsed="false">
      <c r="H119" s="131"/>
      <c r="T119" s="1"/>
      <c r="U119" s="1"/>
      <c r="V119" s="1"/>
      <c r="W119" s="1"/>
    </row>
    <row r="120" customFormat="false" ht="15.75" hidden="false" customHeight="true" outlineLevel="0" collapsed="false">
      <c r="H120" s="131"/>
      <c r="T120" s="1"/>
      <c r="U120" s="1"/>
      <c r="V120" s="1"/>
      <c r="W120" s="1"/>
    </row>
    <row r="121" customFormat="false" ht="15.75" hidden="false" customHeight="true" outlineLevel="0" collapsed="false">
      <c r="H121" s="131"/>
      <c r="T121" s="1"/>
      <c r="U121" s="1"/>
      <c r="V121" s="1"/>
      <c r="W121" s="1"/>
    </row>
    <row r="122" customFormat="false" ht="15.75" hidden="false" customHeight="true" outlineLevel="0" collapsed="false">
      <c r="H122" s="131"/>
      <c r="T122" s="1"/>
      <c r="U122" s="1"/>
      <c r="V122" s="1"/>
      <c r="W122" s="1"/>
    </row>
    <row r="123" customFormat="false" ht="15.75" hidden="false" customHeight="true" outlineLevel="0" collapsed="false">
      <c r="H123" s="131"/>
      <c r="T123" s="1"/>
      <c r="U123" s="1"/>
      <c r="V123" s="1"/>
      <c r="W123" s="1"/>
    </row>
    <row r="124" customFormat="false" ht="15.75" hidden="false" customHeight="true" outlineLevel="0" collapsed="false">
      <c r="H124" s="131"/>
      <c r="T124" s="1"/>
      <c r="U124" s="1"/>
      <c r="V124" s="1"/>
      <c r="W124" s="1"/>
    </row>
    <row r="125" customFormat="false" ht="15.75" hidden="false" customHeight="true" outlineLevel="0" collapsed="false">
      <c r="H125" s="131"/>
      <c r="T125" s="1"/>
      <c r="U125" s="1"/>
      <c r="V125" s="1"/>
      <c r="W125" s="1"/>
    </row>
    <row r="126" customFormat="false" ht="15.75" hidden="false" customHeight="true" outlineLevel="0" collapsed="false">
      <c r="H126" s="131"/>
      <c r="T126" s="1"/>
      <c r="U126" s="1"/>
      <c r="V126" s="1"/>
      <c r="W126" s="1"/>
    </row>
    <row r="127" customFormat="false" ht="15.75" hidden="false" customHeight="true" outlineLevel="0" collapsed="false">
      <c r="H127" s="131"/>
      <c r="T127" s="1"/>
      <c r="U127" s="1"/>
      <c r="V127" s="1"/>
      <c r="W127" s="1"/>
    </row>
    <row r="128" customFormat="false" ht="15.75" hidden="false" customHeight="true" outlineLevel="0" collapsed="false">
      <c r="H128" s="131"/>
      <c r="T128" s="1"/>
      <c r="U128" s="1"/>
      <c r="V128" s="1"/>
      <c r="W128" s="1"/>
    </row>
    <row r="129" customFormat="false" ht="15.75" hidden="false" customHeight="true" outlineLevel="0" collapsed="false">
      <c r="H129" s="131"/>
      <c r="T129" s="1"/>
      <c r="U129" s="1"/>
      <c r="V129" s="1"/>
      <c r="W129" s="1"/>
    </row>
    <row r="130" customFormat="false" ht="15.75" hidden="false" customHeight="true" outlineLevel="0" collapsed="false">
      <c r="H130" s="131"/>
      <c r="T130" s="1"/>
      <c r="U130" s="1"/>
      <c r="V130" s="1"/>
      <c r="W130" s="1"/>
    </row>
    <row r="131" customFormat="false" ht="15.75" hidden="false" customHeight="true" outlineLevel="0" collapsed="false">
      <c r="H131" s="131"/>
      <c r="T131" s="1"/>
      <c r="U131" s="1"/>
      <c r="V131" s="1"/>
      <c r="W131" s="1"/>
    </row>
    <row r="132" customFormat="false" ht="15.75" hidden="false" customHeight="true" outlineLevel="0" collapsed="false">
      <c r="H132" s="131"/>
      <c r="T132" s="1"/>
      <c r="U132" s="1"/>
      <c r="V132" s="1"/>
      <c r="W132" s="1"/>
    </row>
    <row r="133" customFormat="false" ht="15.75" hidden="false" customHeight="true" outlineLevel="0" collapsed="false">
      <c r="H133" s="131"/>
      <c r="T133" s="1"/>
      <c r="U133" s="1"/>
      <c r="V133" s="1"/>
      <c r="W133" s="1"/>
    </row>
    <row r="134" customFormat="false" ht="15.75" hidden="false" customHeight="true" outlineLevel="0" collapsed="false">
      <c r="H134" s="131"/>
      <c r="T134" s="1"/>
      <c r="U134" s="1"/>
      <c r="V134" s="1"/>
      <c r="W134" s="1"/>
    </row>
    <row r="135" customFormat="false" ht="15.75" hidden="false" customHeight="true" outlineLevel="0" collapsed="false">
      <c r="H135" s="131"/>
      <c r="T135" s="1"/>
      <c r="U135" s="1"/>
      <c r="V135" s="1"/>
      <c r="W135" s="1"/>
    </row>
    <row r="136" customFormat="false" ht="15.75" hidden="false" customHeight="true" outlineLevel="0" collapsed="false">
      <c r="H136" s="131"/>
      <c r="T136" s="1"/>
      <c r="U136" s="1"/>
      <c r="V136" s="1"/>
      <c r="W136" s="1"/>
    </row>
    <row r="137" customFormat="false" ht="15.75" hidden="false" customHeight="true" outlineLevel="0" collapsed="false">
      <c r="H137" s="131"/>
      <c r="T137" s="1"/>
      <c r="U137" s="1"/>
      <c r="V137" s="1"/>
      <c r="W137" s="1"/>
    </row>
    <row r="138" customFormat="false" ht="15.75" hidden="false" customHeight="true" outlineLevel="0" collapsed="false">
      <c r="H138" s="131"/>
      <c r="T138" s="1"/>
      <c r="U138" s="1"/>
      <c r="V138" s="1"/>
      <c r="W138" s="1"/>
    </row>
    <row r="139" customFormat="false" ht="15.75" hidden="false" customHeight="true" outlineLevel="0" collapsed="false">
      <c r="H139" s="131"/>
      <c r="T139" s="1"/>
      <c r="U139" s="1"/>
      <c r="V139" s="1"/>
      <c r="W139" s="1"/>
    </row>
    <row r="140" customFormat="false" ht="15.75" hidden="false" customHeight="true" outlineLevel="0" collapsed="false">
      <c r="H140" s="131"/>
      <c r="T140" s="1"/>
      <c r="U140" s="1"/>
      <c r="V140" s="1"/>
      <c r="W140" s="1"/>
    </row>
    <row r="141" customFormat="false" ht="15.75" hidden="false" customHeight="true" outlineLevel="0" collapsed="false">
      <c r="H141" s="131"/>
      <c r="T141" s="1"/>
      <c r="U141" s="1"/>
      <c r="V141" s="1"/>
      <c r="W141" s="1"/>
    </row>
    <row r="142" customFormat="false" ht="15.75" hidden="false" customHeight="true" outlineLevel="0" collapsed="false">
      <c r="H142" s="131"/>
      <c r="T142" s="1"/>
      <c r="U142" s="1"/>
      <c r="V142" s="1"/>
      <c r="W142" s="1"/>
    </row>
    <row r="143" customFormat="false" ht="15.75" hidden="false" customHeight="true" outlineLevel="0" collapsed="false">
      <c r="H143" s="131"/>
      <c r="T143" s="1"/>
      <c r="U143" s="1"/>
      <c r="V143" s="1"/>
      <c r="W143" s="1"/>
    </row>
    <row r="144" customFormat="false" ht="15.75" hidden="false" customHeight="true" outlineLevel="0" collapsed="false">
      <c r="H144" s="131"/>
      <c r="T144" s="1"/>
      <c r="U144" s="1"/>
      <c r="V144" s="1"/>
      <c r="W144" s="1"/>
    </row>
    <row r="145" customFormat="false" ht="15.75" hidden="false" customHeight="true" outlineLevel="0" collapsed="false">
      <c r="H145" s="131"/>
      <c r="T145" s="1"/>
      <c r="U145" s="1"/>
      <c r="V145" s="1"/>
      <c r="W145" s="1"/>
    </row>
    <row r="146" customFormat="false" ht="15.75" hidden="false" customHeight="true" outlineLevel="0" collapsed="false">
      <c r="H146" s="131"/>
      <c r="T146" s="1"/>
      <c r="U146" s="1"/>
      <c r="V146" s="1"/>
      <c r="W146" s="1"/>
    </row>
    <row r="147" customFormat="false" ht="15.75" hidden="false" customHeight="true" outlineLevel="0" collapsed="false">
      <c r="H147" s="131"/>
      <c r="T147" s="1"/>
      <c r="U147" s="1"/>
      <c r="V147" s="1"/>
      <c r="W147" s="1"/>
    </row>
    <row r="148" customFormat="false" ht="15.75" hidden="false" customHeight="true" outlineLevel="0" collapsed="false">
      <c r="H148" s="131"/>
      <c r="T148" s="1"/>
      <c r="U148" s="1"/>
      <c r="V148" s="1"/>
      <c r="W148" s="1"/>
    </row>
    <row r="149" customFormat="false" ht="15.75" hidden="false" customHeight="true" outlineLevel="0" collapsed="false">
      <c r="H149" s="131"/>
      <c r="T149" s="1"/>
      <c r="U149" s="1"/>
      <c r="V149" s="1"/>
      <c r="W149" s="1"/>
    </row>
    <row r="150" customFormat="false" ht="15.75" hidden="false" customHeight="true" outlineLevel="0" collapsed="false">
      <c r="H150" s="131"/>
      <c r="T150" s="1"/>
      <c r="U150" s="1"/>
      <c r="V150" s="1"/>
      <c r="W150" s="1"/>
    </row>
    <row r="151" customFormat="false" ht="15.75" hidden="false" customHeight="true" outlineLevel="0" collapsed="false">
      <c r="H151" s="131"/>
      <c r="T151" s="1"/>
      <c r="U151" s="1"/>
      <c r="V151" s="1"/>
      <c r="W151" s="1"/>
    </row>
    <row r="152" customFormat="false" ht="15.75" hidden="false" customHeight="true" outlineLevel="0" collapsed="false">
      <c r="H152" s="131"/>
      <c r="T152" s="1"/>
      <c r="U152" s="1"/>
      <c r="V152" s="1"/>
      <c r="W152" s="1"/>
    </row>
    <row r="153" customFormat="false" ht="15.75" hidden="false" customHeight="true" outlineLevel="0" collapsed="false">
      <c r="H153" s="131"/>
      <c r="T153" s="1"/>
      <c r="U153" s="1"/>
      <c r="V153" s="1"/>
      <c r="W153" s="1"/>
    </row>
    <row r="154" customFormat="false" ht="15.75" hidden="false" customHeight="true" outlineLevel="0" collapsed="false">
      <c r="H154" s="131"/>
      <c r="T154" s="1"/>
      <c r="U154" s="1"/>
      <c r="V154" s="1"/>
      <c r="W154" s="1"/>
    </row>
    <row r="155" customFormat="false" ht="15.75" hidden="false" customHeight="true" outlineLevel="0" collapsed="false">
      <c r="H155" s="131"/>
      <c r="T155" s="1"/>
      <c r="U155" s="1"/>
      <c r="V155" s="1"/>
      <c r="W155" s="1"/>
    </row>
    <row r="156" customFormat="false" ht="15.75" hidden="false" customHeight="true" outlineLevel="0" collapsed="false">
      <c r="H156" s="131"/>
      <c r="T156" s="1"/>
      <c r="U156" s="1"/>
      <c r="V156" s="1"/>
      <c r="W156" s="1"/>
    </row>
    <row r="157" customFormat="false" ht="15.75" hidden="false" customHeight="true" outlineLevel="0" collapsed="false">
      <c r="H157" s="131"/>
      <c r="T157" s="1"/>
      <c r="U157" s="1"/>
      <c r="V157" s="1"/>
      <c r="W157" s="1"/>
    </row>
    <row r="158" customFormat="false" ht="15.75" hidden="false" customHeight="true" outlineLevel="0" collapsed="false">
      <c r="H158" s="131"/>
      <c r="T158" s="1"/>
      <c r="U158" s="1"/>
      <c r="V158" s="1"/>
      <c r="W158" s="1"/>
    </row>
    <row r="159" customFormat="false" ht="15.75" hidden="false" customHeight="true" outlineLevel="0" collapsed="false">
      <c r="H159" s="131"/>
      <c r="T159" s="1"/>
      <c r="U159" s="1"/>
      <c r="V159" s="1"/>
      <c r="W159" s="1"/>
    </row>
    <row r="160" customFormat="false" ht="15.75" hidden="false" customHeight="true" outlineLevel="0" collapsed="false">
      <c r="H160" s="131"/>
      <c r="T160" s="1"/>
      <c r="U160" s="1"/>
      <c r="V160" s="1"/>
      <c r="W160" s="1"/>
    </row>
    <row r="161" customFormat="false" ht="15.75" hidden="false" customHeight="true" outlineLevel="0" collapsed="false">
      <c r="H161" s="131"/>
      <c r="T161" s="1"/>
      <c r="U161" s="1"/>
      <c r="V161" s="1"/>
      <c r="W161" s="1"/>
    </row>
    <row r="162" customFormat="false" ht="15.75" hidden="false" customHeight="true" outlineLevel="0" collapsed="false">
      <c r="H162" s="131"/>
      <c r="T162" s="1"/>
      <c r="U162" s="1"/>
      <c r="V162" s="1"/>
      <c r="W162" s="1"/>
    </row>
    <row r="163" customFormat="false" ht="15.75" hidden="false" customHeight="true" outlineLevel="0" collapsed="false">
      <c r="H163" s="131"/>
      <c r="T163" s="1"/>
      <c r="U163" s="1"/>
      <c r="V163" s="1"/>
      <c r="W163" s="1"/>
    </row>
    <row r="164" customFormat="false" ht="15.75" hidden="false" customHeight="true" outlineLevel="0" collapsed="false">
      <c r="H164" s="131"/>
      <c r="T164" s="1"/>
      <c r="U164" s="1"/>
      <c r="V164" s="1"/>
      <c r="W164" s="1"/>
    </row>
    <row r="165" customFormat="false" ht="15.75" hidden="false" customHeight="true" outlineLevel="0" collapsed="false">
      <c r="H165" s="131"/>
      <c r="T165" s="1"/>
      <c r="U165" s="1"/>
      <c r="V165" s="1"/>
      <c r="W165" s="1"/>
    </row>
    <row r="166" customFormat="false" ht="15.75" hidden="false" customHeight="true" outlineLevel="0" collapsed="false">
      <c r="H166" s="131"/>
      <c r="T166" s="1"/>
      <c r="U166" s="1"/>
      <c r="V166" s="1"/>
      <c r="W166" s="1"/>
    </row>
    <row r="167" customFormat="false" ht="15.75" hidden="false" customHeight="true" outlineLevel="0" collapsed="false">
      <c r="H167" s="131"/>
      <c r="T167" s="1"/>
      <c r="U167" s="1"/>
      <c r="V167" s="1"/>
      <c r="W167" s="1"/>
    </row>
    <row r="168" customFormat="false" ht="15.75" hidden="false" customHeight="true" outlineLevel="0" collapsed="false">
      <c r="H168" s="131"/>
      <c r="T168" s="1"/>
      <c r="U168" s="1"/>
      <c r="V168" s="1"/>
      <c r="W168" s="1"/>
    </row>
    <row r="169" customFormat="false" ht="15.75" hidden="false" customHeight="true" outlineLevel="0" collapsed="false">
      <c r="H169" s="131"/>
      <c r="T169" s="1"/>
      <c r="U169" s="1"/>
      <c r="V169" s="1"/>
      <c r="W169" s="1"/>
    </row>
    <row r="170" customFormat="false" ht="15.75" hidden="false" customHeight="true" outlineLevel="0" collapsed="false">
      <c r="H170" s="131"/>
      <c r="T170" s="1"/>
      <c r="U170" s="1"/>
      <c r="V170" s="1"/>
      <c r="W170" s="1"/>
    </row>
    <row r="171" customFormat="false" ht="15.75" hidden="false" customHeight="true" outlineLevel="0" collapsed="false">
      <c r="H171" s="131"/>
      <c r="T171" s="1"/>
      <c r="U171" s="1"/>
      <c r="V171" s="1"/>
      <c r="W171" s="1"/>
    </row>
    <row r="172" customFormat="false" ht="15.75" hidden="false" customHeight="true" outlineLevel="0" collapsed="false">
      <c r="H172" s="131"/>
      <c r="T172" s="1"/>
      <c r="U172" s="1"/>
      <c r="V172" s="1"/>
      <c r="W172" s="1"/>
    </row>
    <row r="173" customFormat="false" ht="15.75" hidden="false" customHeight="true" outlineLevel="0" collapsed="false">
      <c r="H173" s="131"/>
      <c r="T173" s="1"/>
      <c r="U173" s="1"/>
      <c r="V173" s="1"/>
      <c r="W173" s="1"/>
    </row>
    <row r="174" customFormat="false" ht="15.75" hidden="false" customHeight="true" outlineLevel="0" collapsed="false">
      <c r="H174" s="131"/>
      <c r="T174" s="1"/>
      <c r="U174" s="1"/>
      <c r="V174" s="1"/>
      <c r="W174" s="1"/>
    </row>
    <row r="175" customFormat="false" ht="15.75" hidden="false" customHeight="true" outlineLevel="0" collapsed="false">
      <c r="H175" s="131"/>
      <c r="T175" s="1"/>
      <c r="U175" s="1"/>
      <c r="V175" s="1"/>
      <c r="W175" s="1"/>
    </row>
    <row r="176" customFormat="false" ht="15.75" hidden="false" customHeight="true" outlineLevel="0" collapsed="false">
      <c r="H176" s="131"/>
      <c r="T176" s="1"/>
      <c r="U176" s="1"/>
      <c r="V176" s="1"/>
      <c r="W176" s="1"/>
    </row>
    <row r="177" customFormat="false" ht="15.75" hidden="false" customHeight="true" outlineLevel="0" collapsed="false">
      <c r="H177" s="131"/>
      <c r="T177" s="1"/>
      <c r="U177" s="1"/>
      <c r="V177" s="1"/>
      <c r="W177" s="1"/>
    </row>
    <row r="178" customFormat="false" ht="15.75" hidden="false" customHeight="true" outlineLevel="0" collapsed="false">
      <c r="H178" s="131"/>
      <c r="T178" s="1"/>
      <c r="U178" s="1"/>
      <c r="V178" s="1"/>
      <c r="W178" s="1"/>
    </row>
    <row r="179" customFormat="false" ht="15.75" hidden="false" customHeight="true" outlineLevel="0" collapsed="false">
      <c r="H179" s="131"/>
      <c r="T179" s="1"/>
      <c r="U179" s="1"/>
      <c r="V179" s="1"/>
      <c r="W179" s="1"/>
    </row>
    <row r="180" customFormat="false" ht="15.75" hidden="false" customHeight="true" outlineLevel="0" collapsed="false">
      <c r="H180" s="131"/>
      <c r="T180" s="1"/>
      <c r="U180" s="1"/>
      <c r="V180" s="1"/>
      <c r="W180" s="1"/>
    </row>
    <row r="181" customFormat="false" ht="15.75" hidden="false" customHeight="true" outlineLevel="0" collapsed="false">
      <c r="H181" s="131"/>
      <c r="T181" s="1"/>
      <c r="U181" s="1"/>
      <c r="V181" s="1"/>
      <c r="W181" s="1"/>
    </row>
    <row r="182" customFormat="false" ht="15.75" hidden="false" customHeight="true" outlineLevel="0" collapsed="false">
      <c r="H182" s="131"/>
      <c r="T182" s="1"/>
      <c r="U182" s="1"/>
      <c r="V182" s="1"/>
      <c r="W182" s="1"/>
    </row>
    <row r="183" customFormat="false" ht="15.75" hidden="false" customHeight="true" outlineLevel="0" collapsed="false">
      <c r="H183" s="131"/>
      <c r="T183" s="1"/>
      <c r="U183" s="1"/>
      <c r="V183" s="1"/>
      <c r="W183" s="1"/>
    </row>
    <row r="184" customFormat="false" ht="15.75" hidden="false" customHeight="true" outlineLevel="0" collapsed="false">
      <c r="H184" s="131"/>
      <c r="T184" s="1"/>
      <c r="U184" s="1"/>
      <c r="V184" s="1"/>
      <c r="W184" s="1"/>
    </row>
    <row r="185" customFormat="false" ht="15.75" hidden="false" customHeight="true" outlineLevel="0" collapsed="false">
      <c r="H185" s="131"/>
      <c r="T185" s="1"/>
      <c r="U185" s="1"/>
      <c r="V185" s="1"/>
      <c r="W185" s="1"/>
    </row>
    <row r="186" customFormat="false" ht="15.75" hidden="false" customHeight="true" outlineLevel="0" collapsed="false">
      <c r="H186" s="131"/>
      <c r="T186" s="1"/>
      <c r="U186" s="1"/>
      <c r="V186" s="1"/>
      <c r="W186" s="1"/>
    </row>
    <row r="187" customFormat="false" ht="15.75" hidden="false" customHeight="true" outlineLevel="0" collapsed="false">
      <c r="H187" s="131"/>
      <c r="T187" s="1"/>
      <c r="U187" s="1"/>
      <c r="V187" s="1"/>
      <c r="W187" s="1"/>
    </row>
    <row r="188" customFormat="false" ht="15.75" hidden="false" customHeight="true" outlineLevel="0" collapsed="false">
      <c r="H188" s="131"/>
      <c r="T188" s="1"/>
      <c r="U188" s="1"/>
      <c r="V188" s="1"/>
      <c r="W188" s="1"/>
    </row>
    <row r="189" customFormat="false" ht="15.75" hidden="false" customHeight="true" outlineLevel="0" collapsed="false">
      <c r="H189" s="131"/>
      <c r="T189" s="1"/>
      <c r="U189" s="1"/>
      <c r="V189" s="1"/>
      <c r="W189" s="1"/>
    </row>
    <row r="190" customFormat="false" ht="15.75" hidden="false" customHeight="true" outlineLevel="0" collapsed="false">
      <c r="H190" s="131"/>
      <c r="T190" s="1"/>
      <c r="U190" s="1"/>
      <c r="V190" s="1"/>
      <c r="W190" s="1"/>
    </row>
    <row r="191" customFormat="false" ht="15.75" hidden="false" customHeight="true" outlineLevel="0" collapsed="false">
      <c r="H191" s="131"/>
      <c r="T191" s="1"/>
      <c r="U191" s="1"/>
      <c r="V191" s="1"/>
      <c r="W191" s="1"/>
    </row>
    <row r="192" customFormat="false" ht="15.75" hidden="false" customHeight="true" outlineLevel="0" collapsed="false">
      <c r="H192" s="131"/>
      <c r="T192" s="1"/>
      <c r="U192" s="1"/>
      <c r="V192" s="1"/>
      <c r="W192" s="1"/>
    </row>
    <row r="193" customFormat="false" ht="15.75" hidden="false" customHeight="true" outlineLevel="0" collapsed="false">
      <c r="H193" s="131"/>
      <c r="T193" s="1"/>
      <c r="U193" s="1"/>
      <c r="V193" s="1"/>
      <c r="W193" s="1"/>
    </row>
    <row r="194" customFormat="false" ht="15.75" hidden="false" customHeight="true" outlineLevel="0" collapsed="false">
      <c r="H194" s="131"/>
      <c r="T194" s="1"/>
      <c r="U194" s="1"/>
      <c r="V194" s="1"/>
      <c r="W194" s="1"/>
    </row>
    <row r="195" customFormat="false" ht="15.75" hidden="false" customHeight="true" outlineLevel="0" collapsed="false">
      <c r="H195" s="131"/>
      <c r="T195" s="1"/>
      <c r="U195" s="1"/>
      <c r="V195" s="1"/>
      <c r="W195" s="1"/>
    </row>
    <row r="196" customFormat="false" ht="15.75" hidden="false" customHeight="true" outlineLevel="0" collapsed="false">
      <c r="H196" s="131"/>
      <c r="T196" s="1"/>
      <c r="U196" s="1"/>
      <c r="V196" s="1"/>
      <c r="W196" s="1"/>
    </row>
    <row r="197" customFormat="false" ht="15.75" hidden="false" customHeight="true" outlineLevel="0" collapsed="false">
      <c r="H197" s="131"/>
      <c r="T197" s="1"/>
      <c r="U197" s="1"/>
      <c r="V197" s="1"/>
      <c r="W197" s="1"/>
    </row>
    <row r="198" customFormat="false" ht="15.75" hidden="false" customHeight="true" outlineLevel="0" collapsed="false">
      <c r="H198" s="131"/>
      <c r="T198" s="1"/>
      <c r="U198" s="1"/>
      <c r="V198" s="1"/>
      <c r="W198" s="1"/>
    </row>
    <row r="199" customFormat="false" ht="15.75" hidden="false" customHeight="true" outlineLevel="0" collapsed="false">
      <c r="H199" s="131"/>
      <c r="T199" s="1"/>
      <c r="U199" s="1"/>
      <c r="V199" s="1"/>
      <c r="W199" s="1"/>
    </row>
    <row r="200" customFormat="false" ht="15.75" hidden="false" customHeight="true" outlineLevel="0" collapsed="false">
      <c r="H200" s="131"/>
      <c r="T200" s="1"/>
      <c r="U200" s="1"/>
      <c r="V200" s="1"/>
      <c r="W200" s="1"/>
    </row>
    <row r="201" customFormat="false" ht="15.75" hidden="false" customHeight="true" outlineLevel="0" collapsed="false">
      <c r="H201" s="131"/>
      <c r="T201" s="1"/>
      <c r="U201" s="1"/>
      <c r="V201" s="1"/>
      <c r="W201" s="1"/>
    </row>
    <row r="202" customFormat="false" ht="15.75" hidden="false" customHeight="true" outlineLevel="0" collapsed="false">
      <c r="H202" s="131"/>
      <c r="T202" s="1"/>
      <c r="U202" s="1"/>
      <c r="V202" s="1"/>
      <c r="W202" s="1"/>
    </row>
    <row r="203" customFormat="false" ht="15.75" hidden="false" customHeight="true" outlineLevel="0" collapsed="false">
      <c r="H203" s="131"/>
      <c r="T203" s="1"/>
      <c r="U203" s="1"/>
      <c r="V203" s="1"/>
      <c r="W203" s="1"/>
    </row>
    <row r="204" customFormat="false" ht="15.75" hidden="false" customHeight="true" outlineLevel="0" collapsed="false">
      <c r="H204" s="131"/>
      <c r="T204" s="1"/>
      <c r="U204" s="1"/>
      <c r="V204" s="1"/>
      <c r="W204" s="1"/>
    </row>
    <row r="205" customFormat="false" ht="15.75" hidden="false" customHeight="true" outlineLevel="0" collapsed="false">
      <c r="H205" s="131"/>
      <c r="T205" s="1"/>
      <c r="U205" s="1"/>
      <c r="V205" s="1"/>
      <c r="W205" s="1"/>
    </row>
    <row r="206" customFormat="false" ht="15.75" hidden="false" customHeight="true" outlineLevel="0" collapsed="false">
      <c r="H206" s="131"/>
      <c r="T206" s="1"/>
      <c r="U206" s="1"/>
      <c r="V206" s="1"/>
      <c r="W206" s="1"/>
    </row>
    <row r="207" customFormat="false" ht="15.75" hidden="false" customHeight="true" outlineLevel="0" collapsed="false">
      <c r="H207" s="131"/>
      <c r="T207" s="1"/>
      <c r="U207" s="1"/>
      <c r="V207" s="1"/>
      <c r="W207" s="1"/>
    </row>
    <row r="208" customFormat="false" ht="15.75" hidden="false" customHeight="true" outlineLevel="0" collapsed="false">
      <c r="H208" s="131"/>
      <c r="T208" s="1"/>
      <c r="U208" s="1"/>
      <c r="V208" s="1"/>
      <c r="W208" s="1"/>
    </row>
    <row r="209" customFormat="false" ht="15.75" hidden="false" customHeight="true" outlineLevel="0" collapsed="false">
      <c r="H209" s="131"/>
      <c r="T209" s="1"/>
      <c r="U209" s="1"/>
      <c r="V209" s="1"/>
      <c r="W209" s="1"/>
    </row>
    <row r="210" customFormat="false" ht="15.75" hidden="false" customHeight="true" outlineLevel="0" collapsed="false">
      <c r="H210" s="131"/>
      <c r="T210" s="1"/>
      <c r="U210" s="1"/>
      <c r="V210" s="1"/>
      <c r="W210" s="1"/>
    </row>
    <row r="211" customFormat="false" ht="15.75" hidden="false" customHeight="true" outlineLevel="0" collapsed="false">
      <c r="H211" s="131"/>
      <c r="T211" s="1"/>
      <c r="U211" s="1"/>
      <c r="V211" s="1"/>
      <c r="W211" s="1"/>
    </row>
    <row r="212" customFormat="false" ht="15.75" hidden="false" customHeight="true" outlineLevel="0" collapsed="false">
      <c r="H212" s="131"/>
      <c r="T212" s="1"/>
      <c r="U212" s="1"/>
      <c r="V212" s="1"/>
      <c r="W212" s="1"/>
    </row>
    <row r="213" customFormat="false" ht="15.75" hidden="false" customHeight="true" outlineLevel="0" collapsed="false">
      <c r="H213" s="131"/>
      <c r="T213" s="1"/>
      <c r="U213" s="1"/>
      <c r="V213" s="1"/>
      <c r="W213" s="1"/>
    </row>
    <row r="214" customFormat="false" ht="15.75" hidden="false" customHeight="true" outlineLevel="0" collapsed="false">
      <c r="H214" s="131"/>
      <c r="T214" s="1"/>
      <c r="U214" s="1"/>
      <c r="V214" s="1"/>
      <c r="W214" s="1"/>
    </row>
    <row r="215" customFormat="false" ht="15.75" hidden="false" customHeight="true" outlineLevel="0" collapsed="false">
      <c r="H215" s="131"/>
      <c r="T215" s="1"/>
      <c r="U215" s="1"/>
      <c r="V215" s="1"/>
      <c r="W215" s="1"/>
    </row>
    <row r="216" customFormat="false" ht="15.75" hidden="false" customHeight="true" outlineLevel="0" collapsed="false">
      <c r="H216" s="131"/>
      <c r="T216" s="1"/>
      <c r="U216" s="1"/>
      <c r="V216" s="1"/>
      <c r="W216" s="1"/>
    </row>
    <row r="217" customFormat="false" ht="15.75" hidden="false" customHeight="true" outlineLevel="0" collapsed="false">
      <c r="H217" s="131"/>
      <c r="T217" s="1"/>
      <c r="U217" s="1"/>
      <c r="V217" s="1"/>
      <c r="W217" s="1"/>
    </row>
    <row r="218" customFormat="false" ht="15.75" hidden="false" customHeight="true" outlineLevel="0" collapsed="false">
      <c r="H218" s="131"/>
      <c r="T218" s="1"/>
      <c r="U218" s="1"/>
      <c r="V218" s="1"/>
      <c r="W218" s="1"/>
    </row>
    <row r="219" customFormat="false" ht="15.75" hidden="false" customHeight="true" outlineLevel="0" collapsed="false">
      <c r="H219" s="131"/>
      <c r="T219" s="1"/>
      <c r="U219" s="1"/>
      <c r="V219" s="1"/>
      <c r="W219" s="1"/>
    </row>
    <row r="220" customFormat="false" ht="15.75" hidden="false" customHeight="true" outlineLevel="0" collapsed="false">
      <c r="H220" s="131"/>
      <c r="T220" s="1"/>
      <c r="U220" s="1"/>
      <c r="V220" s="1"/>
      <c r="W220" s="1"/>
    </row>
    <row r="221" customFormat="false" ht="15.75" hidden="false" customHeight="true" outlineLevel="0" collapsed="false">
      <c r="H221" s="131"/>
      <c r="T221" s="1"/>
      <c r="U221" s="1"/>
      <c r="V221" s="1"/>
      <c r="W221" s="1"/>
    </row>
    <row r="222" customFormat="false" ht="15.75" hidden="false" customHeight="true" outlineLevel="0" collapsed="false">
      <c r="H222" s="131"/>
      <c r="T222" s="1"/>
      <c r="U222" s="1"/>
      <c r="V222" s="1"/>
      <c r="W222" s="1"/>
    </row>
    <row r="223" customFormat="false" ht="15.75" hidden="false" customHeight="true" outlineLevel="0" collapsed="false">
      <c r="H223" s="131"/>
      <c r="T223" s="1"/>
      <c r="U223" s="1"/>
      <c r="V223" s="1"/>
      <c r="W223" s="1"/>
    </row>
    <row r="224" customFormat="false" ht="15.75" hidden="false" customHeight="true" outlineLevel="0" collapsed="false">
      <c r="H224" s="131"/>
      <c r="T224" s="1"/>
      <c r="U224" s="1"/>
      <c r="V224" s="1"/>
      <c r="W224" s="1"/>
    </row>
    <row r="225" customFormat="false" ht="15.75" hidden="false" customHeight="true" outlineLevel="0" collapsed="false">
      <c r="H225" s="131"/>
      <c r="T225" s="1"/>
      <c r="U225" s="1"/>
      <c r="V225" s="1"/>
      <c r="W225" s="1"/>
    </row>
    <row r="226" customFormat="false" ht="15.75" hidden="false" customHeight="true" outlineLevel="0" collapsed="false">
      <c r="H226" s="131"/>
      <c r="T226" s="1"/>
      <c r="U226" s="1"/>
      <c r="V226" s="1"/>
      <c r="W226" s="1"/>
    </row>
    <row r="227" customFormat="false" ht="15.75" hidden="false" customHeight="true" outlineLevel="0" collapsed="false">
      <c r="H227" s="131"/>
      <c r="T227" s="1"/>
      <c r="U227" s="1"/>
      <c r="V227" s="1"/>
      <c r="W227" s="1"/>
    </row>
    <row r="228" customFormat="false" ht="15.75" hidden="false" customHeight="true" outlineLevel="0" collapsed="false">
      <c r="H228" s="131"/>
      <c r="T228" s="1"/>
      <c r="U228" s="1"/>
      <c r="V228" s="1"/>
      <c r="W228" s="1"/>
    </row>
    <row r="229" customFormat="false" ht="15.75" hidden="false" customHeight="true" outlineLevel="0" collapsed="false">
      <c r="H229" s="131"/>
      <c r="T229" s="1"/>
      <c r="U229" s="1"/>
      <c r="V229" s="1"/>
      <c r="W229" s="1"/>
    </row>
    <row r="230" customFormat="false" ht="15.75" hidden="false" customHeight="true" outlineLevel="0" collapsed="false">
      <c r="H230" s="131"/>
      <c r="T230" s="1"/>
      <c r="U230" s="1"/>
      <c r="V230" s="1"/>
      <c r="W230" s="1"/>
    </row>
    <row r="231" customFormat="false" ht="15.75" hidden="false" customHeight="true" outlineLevel="0" collapsed="false">
      <c r="H231" s="131"/>
      <c r="T231" s="1"/>
      <c r="U231" s="1"/>
      <c r="V231" s="1"/>
      <c r="W231" s="1"/>
    </row>
    <row r="232" customFormat="false" ht="15.75" hidden="false" customHeight="true" outlineLevel="0" collapsed="false">
      <c r="H232" s="131"/>
      <c r="T232" s="1"/>
      <c r="U232" s="1"/>
      <c r="V232" s="1"/>
      <c r="W232" s="1"/>
    </row>
    <row r="233" customFormat="false" ht="15.75" hidden="false" customHeight="true" outlineLevel="0" collapsed="false">
      <c r="H233" s="131"/>
      <c r="T233" s="1"/>
      <c r="U233" s="1"/>
      <c r="V233" s="1"/>
      <c r="W233" s="1"/>
    </row>
    <row r="234" customFormat="false" ht="15.75" hidden="false" customHeight="true" outlineLevel="0" collapsed="false">
      <c r="H234" s="131"/>
      <c r="T234" s="1"/>
      <c r="U234" s="1"/>
      <c r="V234" s="1"/>
      <c r="W234" s="1"/>
    </row>
    <row r="235" customFormat="false" ht="15.75" hidden="false" customHeight="true" outlineLevel="0" collapsed="false">
      <c r="H235" s="131"/>
      <c r="T235" s="1"/>
      <c r="U235" s="1"/>
      <c r="V235" s="1"/>
      <c r="W235" s="1"/>
    </row>
    <row r="236" customFormat="false" ht="15.75" hidden="false" customHeight="true" outlineLevel="0" collapsed="false">
      <c r="H236" s="131"/>
      <c r="T236" s="1"/>
      <c r="U236" s="1"/>
      <c r="V236" s="1"/>
      <c r="W236" s="1"/>
    </row>
    <row r="237" customFormat="false" ht="15.75" hidden="false" customHeight="true" outlineLevel="0" collapsed="false">
      <c r="H237" s="131"/>
      <c r="T237" s="1"/>
      <c r="U237" s="1"/>
      <c r="V237" s="1"/>
      <c r="W237" s="1"/>
    </row>
    <row r="238" customFormat="false" ht="15.75" hidden="false" customHeight="true" outlineLevel="0" collapsed="false">
      <c r="H238" s="131"/>
      <c r="T238" s="1"/>
      <c r="U238" s="1"/>
      <c r="V238" s="1"/>
      <c r="W238" s="1"/>
    </row>
    <row r="239" customFormat="false" ht="15.75" hidden="false" customHeight="true" outlineLevel="0" collapsed="false">
      <c r="H239" s="131"/>
      <c r="T239" s="1"/>
      <c r="U239" s="1"/>
      <c r="V239" s="1"/>
      <c r="W239" s="1"/>
    </row>
    <row r="240" customFormat="false" ht="15.75" hidden="false" customHeight="true" outlineLevel="0" collapsed="false">
      <c r="H240" s="131"/>
      <c r="T240" s="1"/>
      <c r="U240" s="1"/>
      <c r="V240" s="1"/>
      <c r="W240" s="1"/>
    </row>
    <row r="241" customFormat="false" ht="15.75" hidden="false" customHeight="true" outlineLevel="0" collapsed="false">
      <c r="H241" s="131"/>
      <c r="T241" s="1"/>
      <c r="U241" s="1"/>
      <c r="V241" s="1"/>
      <c r="W241" s="1"/>
    </row>
    <row r="242" customFormat="false" ht="15.75" hidden="false" customHeight="true" outlineLevel="0" collapsed="false">
      <c r="H242" s="131"/>
      <c r="T242" s="1"/>
      <c r="U242" s="1"/>
      <c r="V242" s="1"/>
      <c r="W242" s="1"/>
    </row>
    <row r="243" customFormat="false" ht="15.75" hidden="false" customHeight="true" outlineLevel="0" collapsed="false">
      <c r="H243" s="131"/>
      <c r="T243" s="1"/>
      <c r="U243" s="1"/>
      <c r="V243" s="1"/>
      <c r="W243" s="1"/>
    </row>
    <row r="244" customFormat="false" ht="15.75" hidden="false" customHeight="true" outlineLevel="0" collapsed="false">
      <c r="H244" s="131"/>
      <c r="T244" s="1"/>
      <c r="U244" s="1"/>
      <c r="V244" s="1"/>
      <c r="W244" s="1"/>
    </row>
    <row r="245" customFormat="false" ht="15.75" hidden="false" customHeight="true" outlineLevel="0" collapsed="false">
      <c r="H245" s="131"/>
      <c r="T245" s="1"/>
      <c r="U245" s="1"/>
      <c r="V245" s="1"/>
      <c r="W245" s="1"/>
    </row>
    <row r="246" customFormat="false" ht="15.75" hidden="false" customHeight="true" outlineLevel="0" collapsed="false">
      <c r="H246" s="131"/>
      <c r="T246" s="1"/>
      <c r="U246" s="1"/>
      <c r="V246" s="1"/>
      <c r="W246" s="1"/>
    </row>
    <row r="247" customFormat="false" ht="15.75" hidden="false" customHeight="true" outlineLevel="0" collapsed="false">
      <c r="H247" s="131"/>
      <c r="T247" s="1"/>
      <c r="U247" s="1"/>
      <c r="V247" s="1"/>
      <c r="W247" s="1"/>
    </row>
    <row r="248" customFormat="false" ht="15.75" hidden="false" customHeight="true" outlineLevel="0" collapsed="false">
      <c r="H248" s="131"/>
      <c r="T248" s="1"/>
      <c r="U248" s="1"/>
      <c r="V248" s="1"/>
      <c r="W248" s="1"/>
    </row>
    <row r="249" customFormat="false" ht="15.75" hidden="false" customHeight="true" outlineLevel="0" collapsed="false">
      <c r="H249" s="131"/>
      <c r="T249" s="1"/>
      <c r="U249" s="1"/>
      <c r="V249" s="1"/>
      <c r="W249" s="1"/>
    </row>
    <row r="250" customFormat="false" ht="15.75" hidden="false" customHeight="true" outlineLevel="0" collapsed="false">
      <c r="H250" s="131"/>
      <c r="T250" s="1"/>
      <c r="U250" s="1"/>
      <c r="V250" s="1"/>
      <c r="W250" s="1"/>
    </row>
    <row r="251" customFormat="false" ht="15.75" hidden="false" customHeight="true" outlineLevel="0" collapsed="false">
      <c r="H251" s="131"/>
      <c r="T251" s="1"/>
      <c r="U251" s="1"/>
      <c r="V251" s="1"/>
      <c r="W251" s="1"/>
    </row>
    <row r="252" customFormat="false" ht="15.75" hidden="false" customHeight="true" outlineLevel="0" collapsed="false">
      <c r="H252" s="131"/>
      <c r="T252" s="1"/>
      <c r="U252" s="1"/>
      <c r="V252" s="1"/>
      <c r="W252" s="1"/>
    </row>
    <row r="253" customFormat="false" ht="15.75" hidden="false" customHeight="true" outlineLevel="0" collapsed="false">
      <c r="H253" s="131"/>
      <c r="T253" s="1"/>
      <c r="U253" s="1"/>
      <c r="V253" s="1"/>
      <c r="W253" s="1"/>
    </row>
    <row r="254" customFormat="false" ht="15.75" hidden="false" customHeight="true" outlineLevel="0" collapsed="false">
      <c r="H254" s="131"/>
      <c r="T254" s="1"/>
      <c r="U254" s="1"/>
      <c r="V254" s="1"/>
      <c r="W254" s="1"/>
    </row>
    <row r="255" customFormat="false" ht="15.75" hidden="false" customHeight="true" outlineLevel="0" collapsed="false">
      <c r="H255" s="131"/>
      <c r="T255" s="1"/>
      <c r="U255" s="1"/>
      <c r="V255" s="1"/>
      <c r="W255" s="1"/>
    </row>
    <row r="256" customFormat="false" ht="15.75" hidden="false" customHeight="true" outlineLevel="0" collapsed="false">
      <c r="H256" s="131"/>
      <c r="T256" s="1"/>
      <c r="U256" s="1"/>
      <c r="V256" s="1"/>
      <c r="W256" s="1"/>
    </row>
    <row r="257" customFormat="false" ht="15.75" hidden="false" customHeight="true" outlineLevel="0" collapsed="false">
      <c r="T257" s="1"/>
      <c r="U257" s="1"/>
      <c r="V257" s="1"/>
      <c r="W257" s="1"/>
    </row>
    <row r="258" customFormat="false" ht="15.75" hidden="false" customHeight="true" outlineLevel="0" collapsed="false">
      <c r="T258" s="1"/>
      <c r="U258" s="1"/>
      <c r="V258" s="1"/>
      <c r="W258" s="1"/>
    </row>
    <row r="259" customFormat="false" ht="15.75" hidden="false" customHeight="true" outlineLevel="0" collapsed="false">
      <c r="T259" s="1"/>
      <c r="U259" s="1"/>
      <c r="V259" s="1"/>
      <c r="W259" s="1"/>
    </row>
    <row r="260" customFormat="false" ht="15.75" hidden="false" customHeight="true" outlineLevel="0" collapsed="false">
      <c r="T260" s="1"/>
      <c r="U260" s="1"/>
      <c r="V260" s="1"/>
      <c r="W260" s="1"/>
    </row>
    <row r="261" customFormat="false" ht="15.75" hidden="false" customHeight="true" outlineLevel="0" collapsed="false">
      <c r="T261" s="1"/>
      <c r="U261" s="1"/>
      <c r="V261" s="1"/>
      <c r="W261" s="1"/>
    </row>
    <row r="262" customFormat="false" ht="15.75" hidden="false" customHeight="true" outlineLevel="0" collapsed="false">
      <c r="T262" s="1"/>
      <c r="U262" s="1"/>
      <c r="V262" s="1"/>
      <c r="W262" s="1"/>
    </row>
    <row r="263" customFormat="false" ht="15.75" hidden="false" customHeight="true" outlineLevel="0" collapsed="false">
      <c r="T263" s="1"/>
      <c r="U263" s="1"/>
      <c r="V263" s="1"/>
      <c r="W263" s="1"/>
    </row>
    <row r="264" customFormat="false" ht="15.75" hidden="false" customHeight="true" outlineLevel="0" collapsed="false">
      <c r="T264" s="1"/>
      <c r="U264" s="1"/>
      <c r="V264" s="1"/>
      <c r="W264" s="1"/>
    </row>
    <row r="265" customFormat="false" ht="15.75" hidden="false" customHeight="true" outlineLevel="0" collapsed="false">
      <c r="T265" s="1"/>
      <c r="U265" s="1"/>
      <c r="V265" s="1"/>
      <c r="W265" s="1"/>
    </row>
    <row r="266" customFormat="false" ht="15.75" hidden="false" customHeight="true" outlineLevel="0" collapsed="false">
      <c r="T266" s="1"/>
      <c r="U266" s="1"/>
      <c r="V266" s="1"/>
      <c r="W266" s="1"/>
    </row>
    <row r="267" customFormat="false" ht="15.75" hidden="false" customHeight="true" outlineLevel="0" collapsed="false">
      <c r="T267" s="1"/>
      <c r="U267" s="1"/>
      <c r="V267" s="1"/>
      <c r="W267" s="1"/>
    </row>
    <row r="268" customFormat="false" ht="15.75" hidden="false" customHeight="true" outlineLevel="0" collapsed="false">
      <c r="T268" s="1"/>
      <c r="U268" s="1"/>
      <c r="V268" s="1"/>
      <c r="W268" s="1"/>
    </row>
    <row r="269" customFormat="false" ht="15.75" hidden="false" customHeight="true" outlineLevel="0" collapsed="false">
      <c r="T269" s="1"/>
      <c r="U269" s="1"/>
      <c r="V269" s="1"/>
      <c r="W269" s="1"/>
    </row>
    <row r="270" customFormat="false" ht="15.75" hidden="false" customHeight="true" outlineLevel="0" collapsed="false">
      <c r="T270" s="1"/>
      <c r="U270" s="1"/>
      <c r="V270" s="1"/>
      <c r="W270" s="1"/>
    </row>
    <row r="271" customFormat="false" ht="15.75" hidden="false" customHeight="true" outlineLevel="0" collapsed="false">
      <c r="T271" s="1"/>
      <c r="U271" s="1"/>
      <c r="V271" s="1"/>
      <c r="W271" s="1"/>
    </row>
    <row r="272" customFormat="false" ht="15.75" hidden="false" customHeight="true" outlineLevel="0" collapsed="false">
      <c r="T272" s="1"/>
      <c r="U272" s="1"/>
      <c r="V272" s="1"/>
      <c r="W272" s="1"/>
    </row>
    <row r="273" customFormat="false" ht="15.75" hidden="false" customHeight="true" outlineLevel="0" collapsed="false">
      <c r="T273" s="1"/>
      <c r="U273" s="1"/>
      <c r="V273" s="1"/>
      <c r="W273" s="1"/>
    </row>
    <row r="274" customFormat="false" ht="15.75" hidden="false" customHeight="true" outlineLevel="0" collapsed="false">
      <c r="T274" s="1"/>
      <c r="U274" s="1"/>
      <c r="V274" s="1"/>
      <c r="W274" s="1"/>
    </row>
    <row r="275" customFormat="false" ht="15.75" hidden="false" customHeight="true" outlineLevel="0" collapsed="false">
      <c r="T275" s="1"/>
      <c r="U275" s="1"/>
      <c r="V275" s="1"/>
      <c r="W275" s="1"/>
    </row>
    <row r="276" customFormat="false" ht="15.75" hidden="false" customHeight="true" outlineLevel="0" collapsed="false">
      <c r="T276" s="1"/>
      <c r="U276" s="1"/>
      <c r="V276" s="1"/>
      <c r="W276" s="1"/>
    </row>
    <row r="277" customFormat="false" ht="15.75" hidden="false" customHeight="true" outlineLevel="0" collapsed="false">
      <c r="T277" s="1"/>
      <c r="U277" s="1"/>
      <c r="V277" s="1"/>
      <c r="W277" s="1"/>
    </row>
    <row r="278" customFormat="false" ht="15.75" hidden="false" customHeight="true" outlineLevel="0" collapsed="false">
      <c r="T278" s="1"/>
      <c r="U278" s="1"/>
      <c r="V278" s="1"/>
      <c r="W278" s="1"/>
    </row>
    <row r="279" customFormat="false" ht="15.75" hidden="false" customHeight="true" outlineLevel="0" collapsed="false">
      <c r="T279" s="1"/>
      <c r="U279" s="1"/>
      <c r="V279" s="1"/>
      <c r="W279" s="1"/>
    </row>
    <row r="280" customFormat="false" ht="15.75" hidden="false" customHeight="true" outlineLevel="0" collapsed="false">
      <c r="T280" s="1"/>
      <c r="U280" s="1"/>
      <c r="V280" s="1"/>
      <c r="W280" s="1"/>
    </row>
    <row r="281" customFormat="false" ht="15.75" hidden="false" customHeight="true" outlineLevel="0" collapsed="false">
      <c r="T281" s="1"/>
      <c r="U281" s="1"/>
      <c r="V281" s="1"/>
      <c r="W281" s="1"/>
    </row>
    <row r="282" customFormat="false" ht="15.75" hidden="false" customHeight="true" outlineLevel="0" collapsed="false">
      <c r="T282" s="1"/>
      <c r="U282" s="1"/>
      <c r="V282" s="1"/>
      <c r="W282" s="1"/>
    </row>
    <row r="283" customFormat="false" ht="15.75" hidden="false" customHeight="true" outlineLevel="0" collapsed="false">
      <c r="T283" s="1"/>
      <c r="U283" s="1"/>
      <c r="V283" s="1"/>
      <c r="W283" s="1"/>
    </row>
    <row r="284" customFormat="false" ht="15.75" hidden="false" customHeight="true" outlineLevel="0" collapsed="false">
      <c r="T284" s="1"/>
      <c r="U284" s="1"/>
      <c r="V284" s="1"/>
      <c r="W284" s="1"/>
    </row>
    <row r="285" customFormat="false" ht="15.75" hidden="false" customHeight="true" outlineLevel="0" collapsed="false">
      <c r="T285" s="1"/>
      <c r="U285" s="1"/>
      <c r="V285" s="1"/>
      <c r="W285" s="1"/>
    </row>
    <row r="286" customFormat="false" ht="15.75" hidden="false" customHeight="true" outlineLevel="0" collapsed="false">
      <c r="T286" s="1"/>
      <c r="U286" s="1"/>
      <c r="V286" s="1"/>
      <c r="W286" s="1"/>
    </row>
    <row r="287" customFormat="false" ht="15.75" hidden="false" customHeight="true" outlineLevel="0" collapsed="false">
      <c r="T287" s="1"/>
      <c r="U287" s="1"/>
      <c r="V287" s="1"/>
      <c r="W287" s="1"/>
    </row>
    <row r="288" customFormat="false" ht="15.75" hidden="false" customHeight="true" outlineLevel="0" collapsed="false">
      <c r="T288" s="1"/>
      <c r="U288" s="1"/>
      <c r="V288" s="1"/>
      <c r="W288" s="1"/>
    </row>
    <row r="289" customFormat="false" ht="15.75" hidden="false" customHeight="true" outlineLevel="0" collapsed="false">
      <c r="T289" s="1"/>
      <c r="U289" s="1"/>
      <c r="V289" s="1"/>
      <c r="W289" s="1"/>
    </row>
    <row r="290" customFormat="false" ht="15.75" hidden="false" customHeight="true" outlineLevel="0" collapsed="false">
      <c r="T290" s="1"/>
      <c r="U290" s="1"/>
      <c r="V290" s="1"/>
      <c r="W290" s="1"/>
    </row>
    <row r="291" customFormat="false" ht="15.75" hidden="false" customHeight="true" outlineLevel="0" collapsed="false">
      <c r="T291" s="1"/>
      <c r="U291" s="1"/>
      <c r="V291" s="1"/>
      <c r="W291" s="1"/>
    </row>
    <row r="292" customFormat="false" ht="15.75" hidden="false" customHeight="true" outlineLevel="0" collapsed="false">
      <c r="T292" s="1"/>
      <c r="U292" s="1"/>
      <c r="V292" s="1"/>
      <c r="W292" s="1"/>
    </row>
    <row r="293" customFormat="false" ht="15.75" hidden="false" customHeight="true" outlineLevel="0" collapsed="false">
      <c r="T293" s="1"/>
      <c r="U293" s="1"/>
      <c r="V293" s="1"/>
      <c r="W293" s="1"/>
    </row>
    <row r="294" customFormat="false" ht="15.75" hidden="false" customHeight="true" outlineLevel="0" collapsed="false">
      <c r="T294" s="1"/>
      <c r="U294" s="1"/>
      <c r="V294" s="1"/>
      <c r="W294" s="1"/>
    </row>
    <row r="295" customFormat="false" ht="15.75" hidden="false" customHeight="true" outlineLevel="0" collapsed="false">
      <c r="T295" s="1"/>
      <c r="U295" s="1"/>
      <c r="V295" s="1"/>
      <c r="W295" s="1"/>
    </row>
    <row r="296" customFormat="false" ht="15.75" hidden="false" customHeight="true" outlineLevel="0" collapsed="false">
      <c r="T296" s="1"/>
      <c r="U296" s="1"/>
      <c r="V296" s="1"/>
      <c r="W296" s="1"/>
    </row>
    <row r="297" customFormat="false" ht="15.75" hidden="false" customHeight="true" outlineLevel="0" collapsed="false">
      <c r="T297" s="1"/>
      <c r="U297" s="1"/>
      <c r="V297" s="1"/>
      <c r="W297" s="1"/>
    </row>
    <row r="298" customFormat="false" ht="15.75" hidden="false" customHeight="true" outlineLevel="0" collapsed="false">
      <c r="T298" s="1"/>
      <c r="U298" s="1"/>
      <c r="V298" s="1"/>
      <c r="W298" s="1"/>
    </row>
    <row r="299" customFormat="false" ht="15.75" hidden="false" customHeight="true" outlineLevel="0" collapsed="false">
      <c r="T299" s="1"/>
      <c r="U299" s="1"/>
      <c r="V299" s="1"/>
      <c r="W299" s="1"/>
    </row>
    <row r="300" customFormat="false" ht="15.75" hidden="false" customHeight="true" outlineLevel="0" collapsed="false">
      <c r="T300" s="1"/>
      <c r="U300" s="1"/>
      <c r="V300" s="1"/>
      <c r="W300" s="1"/>
    </row>
    <row r="301" customFormat="false" ht="15.75" hidden="false" customHeight="true" outlineLevel="0" collapsed="false">
      <c r="T301" s="1"/>
      <c r="U301" s="1"/>
      <c r="V301" s="1"/>
      <c r="W301" s="1"/>
    </row>
    <row r="302" customFormat="false" ht="15.75" hidden="false" customHeight="true" outlineLevel="0" collapsed="false">
      <c r="T302" s="1"/>
      <c r="U302" s="1"/>
      <c r="V302" s="1"/>
      <c r="W302" s="1"/>
    </row>
    <row r="303" customFormat="false" ht="15.75" hidden="false" customHeight="true" outlineLevel="0" collapsed="false">
      <c r="T303" s="1"/>
      <c r="U303" s="1"/>
      <c r="V303" s="1"/>
      <c r="W303" s="1"/>
    </row>
    <row r="304" customFormat="false" ht="15.75" hidden="false" customHeight="true" outlineLevel="0" collapsed="false">
      <c r="T304" s="1"/>
      <c r="U304" s="1"/>
      <c r="V304" s="1"/>
      <c r="W304" s="1"/>
    </row>
    <row r="305" customFormat="false" ht="15.75" hidden="false" customHeight="true" outlineLevel="0" collapsed="false">
      <c r="T305" s="1"/>
      <c r="U305" s="1"/>
      <c r="V305" s="1"/>
      <c r="W305" s="1"/>
    </row>
    <row r="306" customFormat="false" ht="15.75" hidden="false" customHeight="true" outlineLevel="0" collapsed="false">
      <c r="T306" s="1"/>
      <c r="U306" s="1"/>
      <c r="V306" s="1"/>
      <c r="W306" s="1"/>
    </row>
    <row r="307" customFormat="false" ht="15.75" hidden="false" customHeight="true" outlineLevel="0" collapsed="false">
      <c r="T307" s="1"/>
      <c r="U307" s="1"/>
      <c r="V307" s="1"/>
      <c r="W307" s="1"/>
    </row>
    <row r="308" customFormat="false" ht="15.75" hidden="false" customHeight="true" outlineLevel="0" collapsed="false">
      <c r="T308" s="1"/>
      <c r="U308" s="1"/>
      <c r="V308" s="1"/>
      <c r="W308" s="1"/>
    </row>
    <row r="309" customFormat="false" ht="15.75" hidden="false" customHeight="true" outlineLevel="0" collapsed="false">
      <c r="T309" s="1"/>
      <c r="U309" s="1"/>
      <c r="V309" s="1"/>
      <c r="W309" s="1"/>
    </row>
    <row r="310" customFormat="false" ht="15.75" hidden="false" customHeight="true" outlineLevel="0" collapsed="false">
      <c r="T310" s="1"/>
      <c r="U310" s="1"/>
      <c r="V310" s="1"/>
      <c r="W310" s="1"/>
    </row>
    <row r="311" customFormat="false" ht="15.75" hidden="false" customHeight="true" outlineLevel="0" collapsed="false">
      <c r="T311" s="1"/>
      <c r="U311" s="1"/>
      <c r="V311" s="1"/>
      <c r="W311" s="1"/>
    </row>
    <row r="312" customFormat="false" ht="15.75" hidden="false" customHeight="true" outlineLevel="0" collapsed="false">
      <c r="T312" s="1"/>
      <c r="U312" s="1"/>
      <c r="V312" s="1"/>
      <c r="W312" s="1"/>
    </row>
    <row r="313" customFormat="false" ht="15.75" hidden="false" customHeight="true" outlineLevel="0" collapsed="false">
      <c r="T313" s="1"/>
      <c r="U313" s="1"/>
      <c r="V313" s="1"/>
      <c r="W313" s="1"/>
    </row>
    <row r="314" customFormat="false" ht="15.75" hidden="false" customHeight="true" outlineLevel="0" collapsed="false">
      <c r="T314" s="1"/>
      <c r="U314" s="1"/>
      <c r="V314" s="1"/>
      <c r="W314" s="1"/>
    </row>
    <row r="315" customFormat="false" ht="15.75" hidden="false" customHeight="true" outlineLevel="0" collapsed="false">
      <c r="T315" s="1"/>
      <c r="U315" s="1"/>
      <c r="V315" s="1"/>
      <c r="W315" s="1"/>
    </row>
    <row r="316" customFormat="false" ht="15.75" hidden="false" customHeight="true" outlineLevel="0" collapsed="false">
      <c r="T316" s="1"/>
      <c r="U316" s="1"/>
      <c r="V316" s="1"/>
      <c r="W316" s="1"/>
    </row>
    <row r="317" customFormat="false" ht="15.75" hidden="false" customHeight="true" outlineLevel="0" collapsed="false">
      <c r="T317" s="1"/>
      <c r="U317" s="1"/>
      <c r="V317" s="1"/>
      <c r="W317" s="1"/>
    </row>
    <row r="318" customFormat="false" ht="15.75" hidden="false" customHeight="true" outlineLevel="0" collapsed="false">
      <c r="T318" s="1"/>
      <c r="U318" s="1"/>
      <c r="V318" s="1"/>
      <c r="W318" s="1"/>
    </row>
    <row r="319" customFormat="false" ht="15.75" hidden="false" customHeight="true" outlineLevel="0" collapsed="false">
      <c r="T319" s="1"/>
      <c r="U319" s="1"/>
      <c r="V319" s="1"/>
      <c r="W319" s="1"/>
    </row>
    <row r="320" customFormat="false" ht="15.75" hidden="false" customHeight="true" outlineLevel="0" collapsed="false">
      <c r="T320" s="1"/>
      <c r="U320" s="1"/>
      <c r="V320" s="1"/>
      <c r="W320" s="1"/>
    </row>
    <row r="321" customFormat="false" ht="15.75" hidden="false" customHeight="true" outlineLevel="0" collapsed="false">
      <c r="T321" s="1"/>
      <c r="U321" s="1"/>
      <c r="V321" s="1"/>
      <c r="W321" s="1"/>
    </row>
    <row r="322" customFormat="false" ht="15.75" hidden="false" customHeight="true" outlineLevel="0" collapsed="false">
      <c r="T322" s="1"/>
      <c r="U322" s="1"/>
      <c r="V322" s="1"/>
      <c r="W322" s="1"/>
    </row>
    <row r="323" customFormat="false" ht="15.75" hidden="false" customHeight="true" outlineLevel="0" collapsed="false">
      <c r="T323" s="1"/>
      <c r="U323" s="1"/>
      <c r="V323" s="1"/>
      <c r="W323" s="1"/>
    </row>
    <row r="324" customFormat="false" ht="15.75" hidden="false" customHeight="true" outlineLevel="0" collapsed="false">
      <c r="T324" s="1"/>
      <c r="U324" s="1"/>
      <c r="V324" s="1"/>
      <c r="W324" s="1"/>
    </row>
    <row r="325" customFormat="false" ht="15.75" hidden="false" customHeight="true" outlineLevel="0" collapsed="false">
      <c r="T325" s="1"/>
      <c r="U325" s="1"/>
      <c r="V325" s="1"/>
      <c r="W325" s="1"/>
    </row>
    <row r="326" customFormat="false" ht="15.75" hidden="false" customHeight="true" outlineLevel="0" collapsed="false">
      <c r="T326" s="1"/>
      <c r="U326" s="1"/>
      <c r="V326" s="1"/>
      <c r="W326" s="1"/>
    </row>
    <row r="327" customFormat="false" ht="15.75" hidden="false" customHeight="true" outlineLevel="0" collapsed="false">
      <c r="T327" s="1"/>
      <c r="U327" s="1"/>
      <c r="V327" s="1"/>
      <c r="W327" s="1"/>
    </row>
    <row r="328" customFormat="false" ht="15.75" hidden="false" customHeight="true" outlineLevel="0" collapsed="false">
      <c r="T328" s="1"/>
      <c r="U328" s="1"/>
      <c r="V328" s="1"/>
      <c r="W328" s="1"/>
    </row>
    <row r="329" customFormat="false" ht="15.75" hidden="false" customHeight="true" outlineLevel="0" collapsed="false">
      <c r="T329" s="1"/>
      <c r="U329" s="1"/>
      <c r="V329" s="1"/>
      <c r="W329" s="1"/>
    </row>
    <row r="330" customFormat="false" ht="15.75" hidden="false" customHeight="true" outlineLevel="0" collapsed="false">
      <c r="T330" s="1"/>
      <c r="U330" s="1"/>
      <c r="V330" s="1"/>
      <c r="W330" s="1"/>
    </row>
    <row r="331" customFormat="false" ht="15.75" hidden="false" customHeight="true" outlineLevel="0" collapsed="false">
      <c r="T331" s="1"/>
      <c r="U331" s="1"/>
      <c r="V331" s="1"/>
      <c r="W331" s="1"/>
    </row>
    <row r="332" customFormat="false" ht="15.75" hidden="false" customHeight="true" outlineLevel="0" collapsed="false">
      <c r="T332" s="1"/>
      <c r="U332" s="1"/>
      <c r="V332" s="1"/>
      <c r="W332" s="1"/>
    </row>
    <row r="333" customFormat="false" ht="15.75" hidden="false" customHeight="true" outlineLevel="0" collapsed="false">
      <c r="T333" s="1"/>
      <c r="U333" s="1"/>
      <c r="V333" s="1"/>
      <c r="W333" s="1"/>
    </row>
    <row r="334" customFormat="false" ht="15.75" hidden="false" customHeight="true" outlineLevel="0" collapsed="false">
      <c r="T334" s="1"/>
      <c r="U334" s="1"/>
      <c r="V334" s="1"/>
      <c r="W334" s="1"/>
    </row>
    <row r="335" customFormat="false" ht="15.75" hidden="false" customHeight="true" outlineLevel="0" collapsed="false">
      <c r="T335" s="1"/>
      <c r="U335" s="1"/>
      <c r="V335" s="1"/>
      <c r="W335" s="1"/>
    </row>
    <row r="336" customFormat="false" ht="15.75" hidden="false" customHeight="true" outlineLevel="0" collapsed="false">
      <c r="T336" s="1"/>
      <c r="U336" s="1"/>
      <c r="V336" s="1"/>
      <c r="W336" s="1"/>
    </row>
    <row r="337" customFormat="false" ht="15.75" hidden="false" customHeight="true" outlineLevel="0" collapsed="false">
      <c r="T337" s="1"/>
      <c r="U337" s="1"/>
      <c r="V337" s="1"/>
      <c r="W337" s="1"/>
    </row>
    <row r="338" customFormat="false" ht="15.75" hidden="false" customHeight="true" outlineLevel="0" collapsed="false">
      <c r="T338" s="1"/>
      <c r="U338" s="1"/>
      <c r="V338" s="1"/>
      <c r="W338" s="1"/>
    </row>
    <row r="339" customFormat="false" ht="15.75" hidden="false" customHeight="true" outlineLevel="0" collapsed="false">
      <c r="T339" s="1"/>
      <c r="U339" s="1"/>
      <c r="V339" s="1"/>
      <c r="W339" s="1"/>
    </row>
    <row r="340" customFormat="false" ht="15.75" hidden="false" customHeight="true" outlineLevel="0" collapsed="false">
      <c r="T340" s="1"/>
      <c r="U340" s="1"/>
      <c r="V340" s="1"/>
      <c r="W340" s="1"/>
    </row>
    <row r="341" customFormat="false" ht="15.75" hidden="false" customHeight="true" outlineLevel="0" collapsed="false">
      <c r="T341" s="1"/>
      <c r="U341" s="1"/>
      <c r="V341" s="1"/>
      <c r="W341" s="1"/>
    </row>
    <row r="342" customFormat="false" ht="15.75" hidden="false" customHeight="true" outlineLevel="0" collapsed="false">
      <c r="T342" s="1"/>
      <c r="U342" s="1"/>
      <c r="V342" s="1"/>
      <c r="W342" s="1"/>
    </row>
    <row r="343" customFormat="false" ht="15.75" hidden="false" customHeight="true" outlineLevel="0" collapsed="false">
      <c r="T343" s="1"/>
      <c r="U343" s="1"/>
      <c r="V343" s="1"/>
      <c r="W343" s="1"/>
    </row>
    <row r="344" customFormat="false" ht="15.75" hidden="false" customHeight="true" outlineLevel="0" collapsed="false">
      <c r="T344" s="1"/>
      <c r="U344" s="1"/>
      <c r="V344" s="1"/>
      <c r="W344" s="1"/>
    </row>
    <row r="345" customFormat="false" ht="15.75" hidden="false" customHeight="true" outlineLevel="0" collapsed="false">
      <c r="T345" s="1"/>
      <c r="U345" s="1"/>
      <c r="V345" s="1"/>
      <c r="W345" s="1"/>
    </row>
    <row r="346" customFormat="false" ht="15.75" hidden="false" customHeight="true" outlineLevel="0" collapsed="false">
      <c r="T346" s="1"/>
      <c r="U346" s="1"/>
      <c r="V346" s="1"/>
      <c r="W346" s="1"/>
    </row>
    <row r="347" customFormat="false" ht="15.75" hidden="false" customHeight="true" outlineLevel="0" collapsed="false">
      <c r="T347" s="1"/>
      <c r="U347" s="1"/>
      <c r="V347" s="1"/>
      <c r="W347" s="1"/>
    </row>
    <row r="348" customFormat="false" ht="15.75" hidden="false" customHeight="true" outlineLevel="0" collapsed="false">
      <c r="T348" s="1"/>
      <c r="U348" s="1"/>
      <c r="V348" s="1"/>
      <c r="W348" s="1"/>
    </row>
    <row r="349" customFormat="false" ht="15.75" hidden="false" customHeight="true" outlineLevel="0" collapsed="false">
      <c r="T349" s="1"/>
      <c r="U349" s="1"/>
      <c r="V349" s="1"/>
      <c r="W349" s="1"/>
    </row>
    <row r="350" customFormat="false" ht="15.75" hidden="false" customHeight="true" outlineLevel="0" collapsed="false">
      <c r="T350" s="1"/>
      <c r="U350" s="1"/>
      <c r="V350" s="1"/>
      <c r="W350" s="1"/>
    </row>
    <row r="351" customFormat="false" ht="15.75" hidden="false" customHeight="true" outlineLevel="0" collapsed="false">
      <c r="T351" s="1"/>
      <c r="U351" s="1"/>
      <c r="V351" s="1"/>
      <c r="W351" s="1"/>
    </row>
    <row r="352" customFormat="false" ht="15.75" hidden="false" customHeight="true" outlineLevel="0" collapsed="false">
      <c r="T352" s="1"/>
      <c r="U352" s="1"/>
      <c r="V352" s="1"/>
      <c r="W352" s="1"/>
    </row>
    <row r="353" customFormat="false" ht="15.75" hidden="false" customHeight="true" outlineLevel="0" collapsed="false">
      <c r="T353" s="1"/>
      <c r="U353" s="1"/>
      <c r="V353" s="1"/>
      <c r="W353" s="1"/>
    </row>
    <row r="354" customFormat="false" ht="15.75" hidden="false" customHeight="true" outlineLevel="0" collapsed="false">
      <c r="T354" s="1"/>
      <c r="U354" s="1"/>
      <c r="V354" s="1"/>
      <c r="W354" s="1"/>
    </row>
    <row r="355" customFormat="false" ht="15.75" hidden="false" customHeight="true" outlineLevel="0" collapsed="false">
      <c r="T355" s="1"/>
      <c r="U355" s="1"/>
      <c r="V355" s="1"/>
      <c r="W355" s="1"/>
    </row>
    <row r="356" customFormat="false" ht="15.75" hidden="false" customHeight="true" outlineLevel="0" collapsed="false">
      <c r="T356" s="1"/>
      <c r="U356" s="1"/>
      <c r="V356" s="1"/>
      <c r="W356" s="1"/>
    </row>
    <row r="357" customFormat="false" ht="15.75" hidden="false" customHeight="true" outlineLevel="0" collapsed="false">
      <c r="T357" s="1"/>
      <c r="U357" s="1"/>
      <c r="V357" s="1"/>
      <c r="W357" s="1"/>
    </row>
    <row r="358" customFormat="false" ht="15.75" hidden="false" customHeight="true" outlineLevel="0" collapsed="false">
      <c r="T358" s="1"/>
      <c r="U358" s="1"/>
      <c r="V358" s="1"/>
      <c r="W358" s="1"/>
    </row>
    <row r="359" customFormat="false" ht="15.75" hidden="false" customHeight="true" outlineLevel="0" collapsed="false">
      <c r="T359" s="1"/>
      <c r="U359" s="1"/>
      <c r="V359" s="1"/>
      <c r="W359" s="1"/>
    </row>
    <row r="360" customFormat="false" ht="15.75" hidden="false" customHeight="true" outlineLevel="0" collapsed="false">
      <c r="T360" s="1"/>
      <c r="U360" s="1"/>
      <c r="V360" s="1"/>
      <c r="W360" s="1"/>
    </row>
    <row r="361" customFormat="false" ht="15.75" hidden="false" customHeight="true" outlineLevel="0" collapsed="false">
      <c r="T361" s="1"/>
      <c r="U361" s="1"/>
      <c r="V361" s="1"/>
      <c r="W361" s="1"/>
    </row>
    <row r="362" customFormat="false" ht="15.75" hidden="false" customHeight="true" outlineLevel="0" collapsed="false">
      <c r="T362" s="1"/>
      <c r="U362" s="1"/>
      <c r="V362" s="1"/>
      <c r="W362" s="1"/>
    </row>
    <row r="363" customFormat="false" ht="15.75" hidden="false" customHeight="true" outlineLevel="0" collapsed="false">
      <c r="T363" s="1"/>
      <c r="U363" s="1"/>
      <c r="V363" s="1"/>
      <c r="W363" s="1"/>
    </row>
    <row r="364" customFormat="false" ht="15.75" hidden="false" customHeight="true" outlineLevel="0" collapsed="false">
      <c r="T364" s="1"/>
      <c r="U364" s="1"/>
      <c r="V364" s="1"/>
      <c r="W364" s="1"/>
    </row>
    <row r="365" customFormat="false" ht="15.75" hidden="false" customHeight="true" outlineLevel="0" collapsed="false">
      <c r="T365" s="1"/>
      <c r="U365" s="1"/>
      <c r="V365" s="1"/>
      <c r="W365" s="1"/>
    </row>
    <row r="366" customFormat="false" ht="15.75" hidden="false" customHeight="true" outlineLevel="0" collapsed="false">
      <c r="T366" s="1"/>
      <c r="U366" s="1"/>
      <c r="V366" s="1"/>
      <c r="W366" s="1"/>
    </row>
    <row r="367" customFormat="false" ht="15.75" hidden="false" customHeight="true" outlineLevel="0" collapsed="false">
      <c r="T367" s="1"/>
      <c r="U367" s="1"/>
      <c r="V367" s="1"/>
      <c r="W367" s="1"/>
    </row>
    <row r="368" customFormat="false" ht="15.75" hidden="false" customHeight="true" outlineLevel="0" collapsed="false">
      <c r="T368" s="1"/>
      <c r="U368" s="1"/>
      <c r="V368" s="1"/>
      <c r="W368" s="1"/>
    </row>
    <row r="369" customFormat="false" ht="15.75" hidden="false" customHeight="true" outlineLevel="0" collapsed="false">
      <c r="T369" s="1"/>
      <c r="U369" s="1"/>
      <c r="V369" s="1"/>
      <c r="W369" s="1"/>
    </row>
    <row r="370" customFormat="false" ht="15.75" hidden="false" customHeight="true" outlineLevel="0" collapsed="false">
      <c r="T370" s="1"/>
      <c r="U370" s="1"/>
      <c r="V370" s="1"/>
      <c r="W370" s="1"/>
    </row>
    <row r="371" customFormat="false" ht="15.75" hidden="false" customHeight="true" outlineLevel="0" collapsed="false">
      <c r="T371" s="1"/>
      <c r="U371" s="1"/>
      <c r="V371" s="1"/>
      <c r="W371" s="1"/>
    </row>
    <row r="372" customFormat="false" ht="15.75" hidden="false" customHeight="true" outlineLevel="0" collapsed="false">
      <c r="T372" s="1"/>
      <c r="U372" s="1"/>
      <c r="V372" s="1"/>
      <c r="W372" s="1"/>
    </row>
    <row r="373" customFormat="false" ht="15.75" hidden="false" customHeight="true" outlineLevel="0" collapsed="false">
      <c r="T373" s="1"/>
      <c r="U373" s="1"/>
      <c r="V373" s="1"/>
      <c r="W373" s="1"/>
    </row>
    <row r="374" customFormat="false" ht="15.75" hidden="false" customHeight="true" outlineLevel="0" collapsed="false">
      <c r="T374" s="1"/>
      <c r="U374" s="1"/>
      <c r="V374" s="1"/>
      <c r="W374" s="1"/>
    </row>
    <row r="375" customFormat="false" ht="15.75" hidden="false" customHeight="true" outlineLevel="0" collapsed="false">
      <c r="T375" s="1"/>
      <c r="U375" s="1"/>
      <c r="V375" s="1"/>
      <c r="W375" s="1"/>
    </row>
    <row r="376" customFormat="false" ht="15.75" hidden="false" customHeight="true" outlineLevel="0" collapsed="false">
      <c r="T376" s="1"/>
      <c r="U376" s="1"/>
      <c r="V376" s="1"/>
      <c r="W376" s="1"/>
    </row>
    <row r="377" customFormat="false" ht="15.75" hidden="false" customHeight="true" outlineLevel="0" collapsed="false">
      <c r="T377" s="1"/>
      <c r="U377" s="1"/>
      <c r="V377" s="1"/>
      <c r="W377" s="1"/>
    </row>
    <row r="378" customFormat="false" ht="15.75" hidden="false" customHeight="true" outlineLevel="0" collapsed="false">
      <c r="T378" s="1"/>
      <c r="U378" s="1"/>
      <c r="V378" s="1"/>
      <c r="W378" s="1"/>
    </row>
    <row r="379" customFormat="false" ht="15.75" hidden="false" customHeight="true" outlineLevel="0" collapsed="false">
      <c r="T379" s="1"/>
      <c r="U379" s="1"/>
      <c r="V379" s="1"/>
      <c r="W379" s="1"/>
    </row>
    <row r="380" customFormat="false" ht="15.75" hidden="false" customHeight="true" outlineLevel="0" collapsed="false">
      <c r="T380" s="1"/>
      <c r="U380" s="1"/>
      <c r="V380" s="1"/>
      <c r="W380" s="1"/>
    </row>
    <row r="381" customFormat="false" ht="15.75" hidden="false" customHeight="true" outlineLevel="0" collapsed="false">
      <c r="T381" s="1"/>
      <c r="U381" s="1"/>
      <c r="V381" s="1"/>
      <c r="W381" s="1"/>
    </row>
    <row r="382" customFormat="false" ht="15.75" hidden="false" customHeight="true" outlineLevel="0" collapsed="false">
      <c r="T382" s="1"/>
      <c r="U382" s="1"/>
      <c r="V382" s="1"/>
      <c r="W382" s="1"/>
    </row>
    <row r="383" customFormat="false" ht="15.75" hidden="false" customHeight="true" outlineLevel="0" collapsed="false">
      <c r="T383" s="1"/>
      <c r="U383" s="1"/>
      <c r="V383" s="1"/>
      <c r="W383" s="1"/>
    </row>
    <row r="384" customFormat="false" ht="15.75" hidden="false" customHeight="true" outlineLevel="0" collapsed="false">
      <c r="T384" s="1"/>
      <c r="U384" s="1"/>
      <c r="V384" s="1"/>
      <c r="W384" s="1"/>
    </row>
    <row r="385" customFormat="false" ht="15.75" hidden="false" customHeight="true" outlineLevel="0" collapsed="false">
      <c r="T385" s="1"/>
      <c r="U385" s="1"/>
      <c r="V385" s="1"/>
      <c r="W385" s="1"/>
    </row>
    <row r="386" customFormat="false" ht="15.75" hidden="false" customHeight="true" outlineLevel="0" collapsed="false">
      <c r="T386" s="1"/>
      <c r="U386" s="1"/>
      <c r="V386" s="1"/>
      <c r="W386" s="1"/>
    </row>
    <row r="387" customFormat="false" ht="15.75" hidden="false" customHeight="true" outlineLevel="0" collapsed="false">
      <c r="T387" s="1"/>
      <c r="U387" s="1"/>
      <c r="V387" s="1"/>
      <c r="W387" s="1"/>
    </row>
    <row r="388" customFormat="false" ht="15.75" hidden="false" customHeight="true" outlineLevel="0" collapsed="false">
      <c r="T388" s="1"/>
      <c r="U388" s="1"/>
      <c r="V388" s="1"/>
      <c r="W388" s="1"/>
    </row>
    <row r="389" customFormat="false" ht="15.75" hidden="false" customHeight="true" outlineLevel="0" collapsed="false">
      <c r="T389" s="1"/>
      <c r="U389" s="1"/>
      <c r="V389" s="1"/>
      <c r="W389" s="1"/>
    </row>
    <row r="390" customFormat="false" ht="15.75" hidden="false" customHeight="true" outlineLevel="0" collapsed="false">
      <c r="T390" s="1"/>
      <c r="U390" s="1"/>
      <c r="V390" s="1"/>
      <c r="W390" s="1"/>
    </row>
    <row r="391" customFormat="false" ht="15.75" hidden="false" customHeight="true" outlineLevel="0" collapsed="false">
      <c r="T391" s="1"/>
      <c r="U391" s="1"/>
      <c r="V391" s="1"/>
      <c r="W391" s="1"/>
    </row>
    <row r="392" customFormat="false" ht="15.75" hidden="false" customHeight="true" outlineLevel="0" collapsed="false">
      <c r="T392" s="1"/>
      <c r="U392" s="1"/>
      <c r="V392" s="1"/>
      <c r="W392" s="1"/>
    </row>
    <row r="393" customFormat="false" ht="15.75" hidden="false" customHeight="true" outlineLevel="0" collapsed="false">
      <c r="T393" s="1"/>
      <c r="U393" s="1"/>
      <c r="V393" s="1"/>
      <c r="W393" s="1"/>
    </row>
    <row r="394" customFormat="false" ht="15.75" hidden="false" customHeight="true" outlineLevel="0" collapsed="false">
      <c r="T394" s="1"/>
      <c r="U394" s="1"/>
      <c r="V394" s="1"/>
      <c r="W394" s="1"/>
    </row>
    <row r="395" customFormat="false" ht="15.75" hidden="false" customHeight="true" outlineLevel="0" collapsed="false">
      <c r="T395" s="1"/>
      <c r="U395" s="1"/>
      <c r="V395" s="1"/>
      <c r="W395" s="1"/>
    </row>
    <row r="396" customFormat="false" ht="15.75" hidden="false" customHeight="true" outlineLevel="0" collapsed="false">
      <c r="T396" s="1"/>
      <c r="U396" s="1"/>
      <c r="V396" s="1"/>
      <c r="W396" s="1"/>
    </row>
    <row r="397" customFormat="false" ht="15.75" hidden="false" customHeight="true" outlineLevel="0" collapsed="false">
      <c r="T397" s="1"/>
      <c r="U397" s="1"/>
      <c r="V397" s="1"/>
      <c r="W397" s="1"/>
    </row>
    <row r="398" customFormat="false" ht="15.75" hidden="false" customHeight="true" outlineLevel="0" collapsed="false">
      <c r="T398" s="1"/>
      <c r="U398" s="1"/>
      <c r="V398" s="1"/>
      <c r="W398" s="1"/>
    </row>
    <row r="399" customFormat="false" ht="15.75" hidden="false" customHeight="true" outlineLevel="0" collapsed="false">
      <c r="T399" s="1"/>
      <c r="U399" s="1"/>
      <c r="V399" s="1"/>
      <c r="W399" s="1"/>
    </row>
    <row r="400" customFormat="false" ht="15.75" hidden="false" customHeight="true" outlineLevel="0" collapsed="false">
      <c r="T400" s="1"/>
      <c r="U400" s="1"/>
      <c r="V400" s="1"/>
      <c r="W400" s="1"/>
    </row>
    <row r="401" customFormat="false" ht="15.75" hidden="false" customHeight="true" outlineLevel="0" collapsed="false">
      <c r="T401" s="1"/>
      <c r="U401" s="1"/>
      <c r="V401" s="1"/>
      <c r="W401" s="1"/>
    </row>
    <row r="402" customFormat="false" ht="15.75" hidden="false" customHeight="true" outlineLevel="0" collapsed="false">
      <c r="T402" s="1"/>
      <c r="U402" s="1"/>
      <c r="V402" s="1"/>
      <c r="W402" s="1"/>
    </row>
    <row r="403" customFormat="false" ht="15.75" hidden="false" customHeight="true" outlineLevel="0" collapsed="false">
      <c r="T403" s="1"/>
      <c r="U403" s="1"/>
      <c r="V403" s="1"/>
      <c r="W403" s="1"/>
    </row>
    <row r="404" customFormat="false" ht="15.75" hidden="false" customHeight="true" outlineLevel="0" collapsed="false">
      <c r="T404" s="1"/>
      <c r="U404" s="1"/>
      <c r="V404" s="1"/>
      <c r="W404" s="1"/>
    </row>
    <row r="405" customFormat="false" ht="15.75" hidden="false" customHeight="true" outlineLevel="0" collapsed="false">
      <c r="T405" s="1"/>
      <c r="U405" s="1"/>
      <c r="V405" s="1"/>
      <c r="W405" s="1"/>
    </row>
    <row r="406" customFormat="false" ht="15.75" hidden="false" customHeight="true" outlineLevel="0" collapsed="false">
      <c r="T406" s="1"/>
      <c r="U406" s="1"/>
      <c r="V406" s="1"/>
      <c r="W406" s="1"/>
    </row>
    <row r="407" customFormat="false" ht="15.75" hidden="false" customHeight="true" outlineLevel="0" collapsed="false">
      <c r="T407" s="1"/>
      <c r="U407" s="1"/>
      <c r="V407" s="1"/>
      <c r="W407" s="1"/>
    </row>
    <row r="408" customFormat="false" ht="15.75" hidden="false" customHeight="true" outlineLevel="0" collapsed="false">
      <c r="T408" s="1"/>
      <c r="U408" s="1"/>
      <c r="V408" s="1"/>
      <c r="W408" s="1"/>
    </row>
    <row r="409" customFormat="false" ht="15.75" hidden="false" customHeight="true" outlineLevel="0" collapsed="false">
      <c r="T409" s="1"/>
      <c r="U409" s="1"/>
      <c r="V409" s="1"/>
      <c r="W409" s="1"/>
    </row>
    <row r="410" customFormat="false" ht="15.75" hidden="false" customHeight="true" outlineLevel="0" collapsed="false">
      <c r="T410" s="1"/>
      <c r="U410" s="1"/>
      <c r="V410" s="1"/>
      <c r="W410" s="1"/>
    </row>
    <row r="411" customFormat="false" ht="15.75" hidden="false" customHeight="true" outlineLevel="0" collapsed="false">
      <c r="T411" s="1"/>
      <c r="U411" s="1"/>
      <c r="V411" s="1"/>
      <c r="W411" s="1"/>
    </row>
    <row r="412" customFormat="false" ht="15.75" hidden="false" customHeight="true" outlineLevel="0" collapsed="false">
      <c r="T412" s="1"/>
      <c r="U412" s="1"/>
      <c r="V412" s="1"/>
      <c r="W412" s="1"/>
    </row>
    <row r="413" customFormat="false" ht="15.75" hidden="false" customHeight="true" outlineLevel="0" collapsed="false">
      <c r="T413" s="1"/>
      <c r="U413" s="1"/>
      <c r="V413" s="1"/>
      <c r="W413" s="1"/>
    </row>
    <row r="414" customFormat="false" ht="15.75" hidden="false" customHeight="true" outlineLevel="0" collapsed="false">
      <c r="T414" s="1"/>
      <c r="U414" s="1"/>
      <c r="V414" s="1"/>
      <c r="W414" s="1"/>
    </row>
    <row r="415" customFormat="false" ht="15.75" hidden="false" customHeight="true" outlineLevel="0" collapsed="false">
      <c r="T415" s="1"/>
      <c r="U415" s="1"/>
      <c r="V415" s="1"/>
      <c r="W415" s="1"/>
    </row>
    <row r="416" customFormat="false" ht="15.75" hidden="false" customHeight="true" outlineLevel="0" collapsed="false">
      <c r="T416" s="1"/>
      <c r="U416" s="1"/>
      <c r="V416" s="1"/>
      <c r="W416" s="1"/>
    </row>
    <row r="417" customFormat="false" ht="15.75" hidden="false" customHeight="true" outlineLevel="0" collapsed="false">
      <c r="T417" s="1"/>
      <c r="U417" s="1"/>
      <c r="V417" s="1"/>
      <c r="W417" s="1"/>
    </row>
    <row r="418" customFormat="false" ht="15.75" hidden="false" customHeight="true" outlineLevel="0" collapsed="false">
      <c r="T418" s="1"/>
      <c r="U418" s="1"/>
      <c r="V418" s="1"/>
      <c r="W418" s="1"/>
    </row>
    <row r="419" customFormat="false" ht="15.75" hidden="false" customHeight="true" outlineLevel="0" collapsed="false">
      <c r="T419" s="1"/>
      <c r="U419" s="1"/>
      <c r="V419" s="1"/>
      <c r="W419" s="1"/>
    </row>
    <row r="420" customFormat="false" ht="15.75" hidden="false" customHeight="true" outlineLevel="0" collapsed="false">
      <c r="T420" s="1"/>
      <c r="U420" s="1"/>
      <c r="V420" s="1"/>
      <c r="W420" s="1"/>
    </row>
    <row r="421" customFormat="false" ht="15.75" hidden="false" customHeight="true" outlineLevel="0" collapsed="false">
      <c r="T421" s="1"/>
      <c r="U421" s="1"/>
      <c r="V421" s="1"/>
      <c r="W421" s="1"/>
    </row>
    <row r="422" customFormat="false" ht="15.75" hidden="false" customHeight="true" outlineLevel="0" collapsed="false">
      <c r="T422" s="1"/>
      <c r="U422" s="1"/>
      <c r="V422" s="1"/>
      <c r="W422" s="1"/>
    </row>
    <row r="423" customFormat="false" ht="15.75" hidden="false" customHeight="true" outlineLevel="0" collapsed="false">
      <c r="T423" s="1"/>
      <c r="U423" s="1"/>
      <c r="V423" s="1"/>
      <c r="W423" s="1"/>
    </row>
    <row r="424" customFormat="false" ht="15.75" hidden="false" customHeight="true" outlineLevel="0" collapsed="false">
      <c r="T424" s="1"/>
      <c r="U424" s="1"/>
      <c r="V424" s="1"/>
      <c r="W424" s="1"/>
    </row>
    <row r="425" customFormat="false" ht="15.75" hidden="false" customHeight="true" outlineLevel="0" collapsed="false">
      <c r="T425" s="1"/>
      <c r="U425" s="1"/>
      <c r="V425" s="1"/>
      <c r="W425" s="1"/>
    </row>
    <row r="426" customFormat="false" ht="15.75" hidden="false" customHeight="true" outlineLevel="0" collapsed="false">
      <c r="T426" s="1"/>
      <c r="U426" s="1"/>
      <c r="V426" s="1"/>
      <c r="W426" s="1"/>
    </row>
    <row r="427" customFormat="false" ht="15.75" hidden="false" customHeight="true" outlineLevel="0" collapsed="false">
      <c r="T427" s="1"/>
      <c r="U427" s="1"/>
      <c r="V427" s="1"/>
      <c r="W427" s="1"/>
    </row>
    <row r="428" customFormat="false" ht="15.75" hidden="false" customHeight="true" outlineLevel="0" collapsed="false">
      <c r="T428" s="1"/>
      <c r="U428" s="1"/>
      <c r="V428" s="1"/>
      <c r="W428" s="1"/>
    </row>
    <row r="429" customFormat="false" ht="15.75" hidden="false" customHeight="true" outlineLevel="0" collapsed="false">
      <c r="T429" s="1"/>
      <c r="U429" s="1"/>
      <c r="V429" s="1"/>
      <c r="W429" s="1"/>
    </row>
    <row r="430" customFormat="false" ht="15.75" hidden="false" customHeight="true" outlineLevel="0" collapsed="false">
      <c r="T430" s="1"/>
      <c r="U430" s="1"/>
      <c r="V430" s="1"/>
      <c r="W430" s="1"/>
    </row>
    <row r="431" customFormat="false" ht="15.75" hidden="false" customHeight="true" outlineLevel="0" collapsed="false">
      <c r="T431" s="1"/>
      <c r="U431" s="1"/>
      <c r="V431" s="1"/>
      <c r="W431" s="1"/>
    </row>
    <row r="432" customFormat="false" ht="15.75" hidden="false" customHeight="true" outlineLevel="0" collapsed="false">
      <c r="T432" s="1"/>
      <c r="U432" s="1"/>
      <c r="V432" s="1"/>
      <c r="W432" s="1"/>
    </row>
    <row r="433" customFormat="false" ht="15.75" hidden="false" customHeight="true" outlineLevel="0" collapsed="false">
      <c r="T433" s="1"/>
      <c r="U433" s="1"/>
      <c r="V433" s="1"/>
      <c r="W433" s="1"/>
    </row>
    <row r="434" customFormat="false" ht="15.75" hidden="false" customHeight="true" outlineLevel="0" collapsed="false">
      <c r="T434" s="1"/>
      <c r="U434" s="1"/>
      <c r="V434" s="1"/>
      <c r="W434" s="1"/>
    </row>
    <row r="435" customFormat="false" ht="15.75" hidden="false" customHeight="true" outlineLevel="0" collapsed="false">
      <c r="T435" s="1"/>
      <c r="U435" s="1"/>
      <c r="V435" s="1"/>
      <c r="W435" s="1"/>
    </row>
    <row r="436" customFormat="false" ht="15.75" hidden="false" customHeight="true" outlineLevel="0" collapsed="false">
      <c r="T436" s="1"/>
      <c r="U436" s="1"/>
      <c r="V436" s="1"/>
      <c r="W436" s="1"/>
    </row>
    <row r="437" customFormat="false" ht="15.75" hidden="false" customHeight="true" outlineLevel="0" collapsed="false">
      <c r="T437" s="1"/>
      <c r="U437" s="1"/>
      <c r="V437" s="1"/>
      <c r="W437" s="1"/>
    </row>
    <row r="438" customFormat="false" ht="15.75" hidden="false" customHeight="true" outlineLevel="0" collapsed="false">
      <c r="T438" s="1"/>
      <c r="U438" s="1"/>
      <c r="V438" s="1"/>
      <c r="W438" s="1"/>
    </row>
    <row r="439" customFormat="false" ht="15.75" hidden="false" customHeight="true" outlineLevel="0" collapsed="false">
      <c r="T439" s="1"/>
      <c r="U439" s="1"/>
      <c r="V439" s="1"/>
      <c r="W439" s="1"/>
    </row>
    <row r="440" customFormat="false" ht="15.75" hidden="false" customHeight="true" outlineLevel="0" collapsed="false">
      <c r="T440" s="1"/>
      <c r="U440" s="1"/>
      <c r="V440" s="1"/>
      <c r="W440" s="1"/>
    </row>
    <row r="441" customFormat="false" ht="15.75" hidden="false" customHeight="true" outlineLevel="0" collapsed="false">
      <c r="T441" s="1"/>
      <c r="U441" s="1"/>
      <c r="V441" s="1"/>
      <c r="W441" s="1"/>
    </row>
    <row r="442" customFormat="false" ht="15.75" hidden="false" customHeight="true" outlineLevel="0" collapsed="false">
      <c r="T442" s="1"/>
      <c r="U442" s="1"/>
      <c r="V442" s="1"/>
      <c r="W442" s="1"/>
    </row>
    <row r="443" customFormat="false" ht="15.75" hidden="false" customHeight="true" outlineLevel="0" collapsed="false">
      <c r="T443" s="1"/>
      <c r="U443" s="1"/>
      <c r="V443" s="1"/>
      <c r="W443" s="1"/>
    </row>
    <row r="444" customFormat="false" ht="15.75" hidden="false" customHeight="true" outlineLevel="0" collapsed="false">
      <c r="T444" s="1"/>
      <c r="U444" s="1"/>
      <c r="V444" s="1"/>
      <c r="W444" s="1"/>
    </row>
    <row r="445" customFormat="false" ht="15.75" hidden="false" customHeight="true" outlineLevel="0" collapsed="false">
      <c r="T445" s="1"/>
      <c r="U445" s="1"/>
      <c r="V445" s="1"/>
      <c r="W445" s="1"/>
    </row>
    <row r="446" customFormat="false" ht="15.75" hidden="false" customHeight="true" outlineLevel="0" collapsed="false">
      <c r="T446" s="1"/>
      <c r="U446" s="1"/>
      <c r="V446" s="1"/>
      <c r="W446" s="1"/>
    </row>
    <row r="447" customFormat="false" ht="15.75" hidden="false" customHeight="true" outlineLevel="0" collapsed="false">
      <c r="T447" s="1"/>
      <c r="U447" s="1"/>
      <c r="V447" s="1"/>
      <c r="W447" s="1"/>
    </row>
    <row r="448" customFormat="false" ht="15.75" hidden="false" customHeight="true" outlineLevel="0" collapsed="false">
      <c r="T448" s="1"/>
      <c r="U448" s="1"/>
      <c r="V448" s="1"/>
      <c r="W448" s="1"/>
    </row>
    <row r="449" customFormat="false" ht="15.75" hidden="false" customHeight="true" outlineLevel="0" collapsed="false">
      <c r="T449" s="1"/>
      <c r="U449" s="1"/>
      <c r="V449" s="1"/>
      <c r="W449" s="1"/>
    </row>
    <row r="450" customFormat="false" ht="15.75" hidden="false" customHeight="true" outlineLevel="0" collapsed="false">
      <c r="T450" s="1"/>
      <c r="U450" s="1"/>
      <c r="V450" s="1"/>
      <c r="W450" s="1"/>
    </row>
    <row r="451" customFormat="false" ht="15.75" hidden="false" customHeight="true" outlineLevel="0" collapsed="false">
      <c r="T451" s="1"/>
      <c r="U451" s="1"/>
      <c r="V451" s="1"/>
      <c r="W451" s="1"/>
    </row>
    <row r="452" customFormat="false" ht="15.75" hidden="false" customHeight="true" outlineLevel="0" collapsed="false">
      <c r="T452" s="1"/>
      <c r="U452" s="1"/>
      <c r="V452" s="1"/>
      <c r="W452" s="1"/>
    </row>
    <row r="453" customFormat="false" ht="15.75" hidden="false" customHeight="true" outlineLevel="0" collapsed="false">
      <c r="T453" s="1"/>
      <c r="U453" s="1"/>
      <c r="V453" s="1"/>
      <c r="W453" s="1"/>
    </row>
    <row r="454" customFormat="false" ht="15.75" hidden="false" customHeight="true" outlineLevel="0" collapsed="false">
      <c r="T454" s="1"/>
      <c r="U454" s="1"/>
      <c r="V454" s="1"/>
      <c r="W454" s="1"/>
    </row>
    <row r="455" customFormat="false" ht="15.75" hidden="false" customHeight="true" outlineLevel="0" collapsed="false">
      <c r="T455" s="1"/>
      <c r="U455" s="1"/>
      <c r="V455" s="1"/>
      <c r="W455" s="1"/>
    </row>
    <row r="456" customFormat="false" ht="15.75" hidden="false" customHeight="true" outlineLevel="0" collapsed="false">
      <c r="T456" s="1"/>
      <c r="U456" s="1"/>
      <c r="V456" s="1"/>
      <c r="W456" s="1"/>
    </row>
    <row r="457" customFormat="false" ht="15.75" hidden="false" customHeight="true" outlineLevel="0" collapsed="false">
      <c r="T457" s="1"/>
      <c r="U457" s="1"/>
      <c r="V457" s="1"/>
      <c r="W457" s="1"/>
    </row>
    <row r="458" customFormat="false" ht="15.75" hidden="false" customHeight="true" outlineLevel="0" collapsed="false">
      <c r="T458" s="1"/>
      <c r="U458" s="1"/>
      <c r="V458" s="1"/>
      <c r="W458" s="1"/>
    </row>
    <row r="459" customFormat="false" ht="15.75" hidden="false" customHeight="true" outlineLevel="0" collapsed="false">
      <c r="T459" s="1"/>
      <c r="U459" s="1"/>
      <c r="V459" s="1"/>
      <c r="W459" s="1"/>
    </row>
    <row r="460" customFormat="false" ht="15.75" hidden="false" customHeight="true" outlineLevel="0" collapsed="false">
      <c r="T460" s="1"/>
      <c r="U460" s="1"/>
      <c r="V460" s="1"/>
      <c r="W460" s="1"/>
    </row>
    <row r="461" customFormat="false" ht="15.75" hidden="false" customHeight="true" outlineLevel="0" collapsed="false">
      <c r="T461" s="1"/>
      <c r="U461" s="1"/>
      <c r="V461" s="1"/>
      <c r="W461" s="1"/>
    </row>
    <row r="462" customFormat="false" ht="15.75" hidden="false" customHeight="true" outlineLevel="0" collapsed="false">
      <c r="T462" s="1"/>
      <c r="U462" s="1"/>
      <c r="V462" s="1"/>
      <c r="W462" s="1"/>
    </row>
    <row r="463" customFormat="false" ht="15.75" hidden="false" customHeight="true" outlineLevel="0" collapsed="false">
      <c r="T463" s="1"/>
      <c r="U463" s="1"/>
      <c r="V463" s="1"/>
      <c r="W463" s="1"/>
    </row>
    <row r="464" customFormat="false" ht="15.75" hidden="false" customHeight="true" outlineLevel="0" collapsed="false">
      <c r="T464" s="1"/>
      <c r="U464" s="1"/>
      <c r="V464" s="1"/>
      <c r="W464" s="1"/>
    </row>
    <row r="465" customFormat="false" ht="15.75" hidden="false" customHeight="true" outlineLevel="0" collapsed="false">
      <c r="T465" s="1"/>
      <c r="U465" s="1"/>
      <c r="V465" s="1"/>
      <c r="W465" s="1"/>
    </row>
    <row r="466" customFormat="false" ht="15.75" hidden="false" customHeight="true" outlineLevel="0" collapsed="false">
      <c r="T466" s="1"/>
      <c r="U466" s="1"/>
      <c r="V466" s="1"/>
      <c r="W466" s="1"/>
    </row>
    <row r="467" customFormat="false" ht="15.75" hidden="false" customHeight="true" outlineLevel="0" collapsed="false">
      <c r="T467" s="1"/>
      <c r="U467" s="1"/>
      <c r="V467" s="1"/>
      <c r="W467" s="1"/>
    </row>
    <row r="468" customFormat="false" ht="15.75" hidden="false" customHeight="true" outlineLevel="0" collapsed="false">
      <c r="T468" s="1"/>
      <c r="U468" s="1"/>
      <c r="V468" s="1"/>
      <c r="W468" s="1"/>
    </row>
    <row r="469" customFormat="false" ht="15.75" hidden="false" customHeight="true" outlineLevel="0" collapsed="false">
      <c r="T469" s="1"/>
      <c r="U469" s="1"/>
      <c r="V469" s="1"/>
      <c r="W469" s="1"/>
    </row>
    <row r="470" customFormat="false" ht="15.75" hidden="false" customHeight="true" outlineLevel="0" collapsed="false">
      <c r="T470" s="1"/>
      <c r="U470" s="1"/>
      <c r="V470" s="1"/>
      <c r="W470" s="1"/>
    </row>
    <row r="471" customFormat="false" ht="15.75" hidden="false" customHeight="true" outlineLevel="0" collapsed="false">
      <c r="T471" s="1"/>
      <c r="U471" s="1"/>
      <c r="V471" s="1"/>
      <c r="W471" s="1"/>
    </row>
    <row r="472" customFormat="false" ht="15.75" hidden="false" customHeight="true" outlineLevel="0" collapsed="false">
      <c r="T472" s="1"/>
      <c r="U472" s="1"/>
      <c r="V472" s="1"/>
      <c r="W472" s="1"/>
    </row>
    <row r="473" customFormat="false" ht="15.75" hidden="false" customHeight="true" outlineLevel="0" collapsed="false">
      <c r="T473" s="1"/>
      <c r="U473" s="1"/>
      <c r="V473" s="1"/>
      <c r="W473" s="1"/>
    </row>
    <row r="474" customFormat="false" ht="15.75" hidden="false" customHeight="true" outlineLevel="0" collapsed="false">
      <c r="T474" s="1"/>
      <c r="U474" s="1"/>
      <c r="V474" s="1"/>
      <c r="W474" s="1"/>
    </row>
    <row r="475" customFormat="false" ht="15.75" hidden="false" customHeight="true" outlineLevel="0" collapsed="false">
      <c r="T475" s="1"/>
      <c r="U475" s="1"/>
      <c r="V475" s="1"/>
      <c r="W475" s="1"/>
    </row>
    <row r="476" customFormat="false" ht="15.75" hidden="false" customHeight="true" outlineLevel="0" collapsed="false">
      <c r="T476" s="1"/>
      <c r="U476" s="1"/>
      <c r="V476" s="1"/>
      <c r="W476" s="1"/>
    </row>
    <row r="477" customFormat="false" ht="15.75" hidden="false" customHeight="true" outlineLevel="0" collapsed="false">
      <c r="T477" s="1"/>
      <c r="U477" s="1"/>
      <c r="V477" s="1"/>
      <c r="W477" s="1"/>
    </row>
    <row r="478" customFormat="false" ht="15.75" hidden="false" customHeight="true" outlineLevel="0" collapsed="false">
      <c r="T478" s="1"/>
      <c r="U478" s="1"/>
      <c r="V478" s="1"/>
      <c r="W478" s="1"/>
    </row>
    <row r="479" customFormat="false" ht="15.75" hidden="false" customHeight="true" outlineLevel="0" collapsed="false">
      <c r="T479" s="1"/>
      <c r="U479" s="1"/>
      <c r="V479" s="1"/>
      <c r="W479" s="1"/>
    </row>
    <row r="480" customFormat="false" ht="15.75" hidden="false" customHeight="true" outlineLevel="0" collapsed="false">
      <c r="T480" s="1"/>
      <c r="U480" s="1"/>
      <c r="V480" s="1"/>
      <c r="W480" s="1"/>
    </row>
    <row r="481" customFormat="false" ht="15.75" hidden="false" customHeight="true" outlineLevel="0" collapsed="false">
      <c r="T481" s="1"/>
      <c r="U481" s="1"/>
      <c r="V481" s="1"/>
      <c r="W481" s="1"/>
    </row>
    <row r="482" customFormat="false" ht="15.75" hidden="false" customHeight="true" outlineLevel="0" collapsed="false">
      <c r="T482" s="1"/>
      <c r="U482" s="1"/>
      <c r="V482" s="1"/>
      <c r="W482" s="1"/>
    </row>
    <row r="483" customFormat="false" ht="15.75" hidden="false" customHeight="true" outlineLevel="0" collapsed="false">
      <c r="T483" s="1"/>
      <c r="U483" s="1"/>
      <c r="V483" s="1"/>
      <c r="W483" s="1"/>
    </row>
    <row r="484" customFormat="false" ht="15.75" hidden="false" customHeight="true" outlineLevel="0" collapsed="false">
      <c r="T484" s="1"/>
      <c r="U484" s="1"/>
      <c r="V484" s="1"/>
      <c r="W484" s="1"/>
    </row>
    <row r="485" customFormat="false" ht="15.75" hidden="false" customHeight="true" outlineLevel="0" collapsed="false">
      <c r="T485" s="1"/>
      <c r="U485" s="1"/>
      <c r="V485" s="1"/>
      <c r="W485" s="1"/>
    </row>
    <row r="486" customFormat="false" ht="15.75" hidden="false" customHeight="true" outlineLevel="0" collapsed="false">
      <c r="T486" s="1"/>
      <c r="U486" s="1"/>
      <c r="V486" s="1"/>
      <c r="W486" s="1"/>
    </row>
    <row r="487" customFormat="false" ht="15.75" hidden="false" customHeight="true" outlineLevel="0" collapsed="false">
      <c r="T487" s="1"/>
      <c r="U487" s="1"/>
      <c r="V487" s="1"/>
      <c r="W487" s="1"/>
    </row>
    <row r="488" customFormat="false" ht="15.75" hidden="false" customHeight="true" outlineLevel="0" collapsed="false">
      <c r="T488" s="1"/>
      <c r="U488" s="1"/>
      <c r="V488" s="1"/>
      <c r="W488" s="1"/>
    </row>
    <row r="489" customFormat="false" ht="15.75" hidden="false" customHeight="true" outlineLevel="0" collapsed="false">
      <c r="T489" s="1"/>
      <c r="U489" s="1"/>
      <c r="V489" s="1"/>
      <c r="W489" s="1"/>
    </row>
    <row r="490" customFormat="false" ht="15.75" hidden="false" customHeight="true" outlineLevel="0" collapsed="false">
      <c r="T490" s="1"/>
      <c r="U490" s="1"/>
      <c r="V490" s="1"/>
      <c r="W490" s="1"/>
    </row>
    <row r="491" customFormat="false" ht="15.75" hidden="false" customHeight="true" outlineLevel="0" collapsed="false">
      <c r="T491" s="1"/>
      <c r="U491" s="1"/>
      <c r="V491" s="1"/>
      <c r="W491" s="1"/>
    </row>
    <row r="492" customFormat="false" ht="15.75" hidden="false" customHeight="true" outlineLevel="0" collapsed="false">
      <c r="T492" s="1"/>
      <c r="U492" s="1"/>
      <c r="V492" s="1"/>
      <c r="W492" s="1"/>
    </row>
    <row r="493" customFormat="false" ht="15.75" hidden="false" customHeight="true" outlineLevel="0" collapsed="false">
      <c r="T493" s="1"/>
      <c r="U493" s="1"/>
      <c r="V493" s="1"/>
      <c r="W493" s="1"/>
    </row>
    <row r="494" customFormat="false" ht="15.75" hidden="false" customHeight="true" outlineLevel="0" collapsed="false">
      <c r="T494" s="1"/>
      <c r="U494" s="1"/>
      <c r="V494" s="1"/>
      <c r="W494" s="1"/>
    </row>
    <row r="495" customFormat="false" ht="15.75" hidden="false" customHeight="true" outlineLevel="0" collapsed="false">
      <c r="T495" s="1"/>
      <c r="U495" s="1"/>
      <c r="V495" s="1"/>
      <c r="W495" s="1"/>
    </row>
    <row r="496" customFormat="false" ht="15.75" hidden="false" customHeight="true" outlineLevel="0" collapsed="false">
      <c r="T496" s="1"/>
      <c r="U496" s="1"/>
      <c r="V496" s="1"/>
      <c r="W496" s="1"/>
    </row>
    <row r="497" customFormat="false" ht="15.75" hidden="false" customHeight="true" outlineLevel="0" collapsed="false">
      <c r="T497" s="1"/>
      <c r="U497" s="1"/>
      <c r="V497" s="1"/>
      <c r="W497" s="1"/>
    </row>
    <row r="498" customFormat="false" ht="15.75" hidden="false" customHeight="true" outlineLevel="0" collapsed="false">
      <c r="T498" s="1"/>
      <c r="U498" s="1"/>
      <c r="V498" s="1"/>
      <c r="W498" s="1"/>
    </row>
    <row r="499" customFormat="false" ht="15.75" hidden="false" customHeight="true" outlineLevel="0" collapsed="false">
      <c r="T499" s="1"/>
      <c r="U499" s="1"/>
      <c r="V499" s="1"/>
      <c r="W499" s="1"/>
    </row>
    <row r="500" customFormat="false" ht="15.75" hidden="false" customHeight="true" outlineLevel="0" collapsed="false">
      <c r="T500" s="1"/>
      <c r="U500" s="1"/>
      <c r="V500" s="1"/>
      <c r="W500" s="1"/>
    </row>
    <row r="501" customFormat="false" ht="15.75" hidden="false" customHeight="true" outlineLevel="0" collapsed="false">
      <c r="T501" s="1"/>
      <c r="U501" s="1"/>
      <c r="V501" s="1"/>
      <c r="W501" s="1"/>
    </row>
    <row r="502" customFormat="false" ht="15.75" hidden="false" customHeight="true" outlineLevel="0" collapsed="false">
      <c r="T502" s="1"/>
      <c r="U502" s="1"/>
      <c r="V502" s="1"/>
      <c r="W502" s="1"/>
    </row>
    <row r="503" customFormat="false" ht="15.75" hidden="false" customHeight="true" outlineLevel="0" collapsed="false">
      <c r="T503" s="1"/>
      <c r="U503" s="1"/>
      <c r="V503" s="1"/>
      <c r="W503" s="1"/>
    </row>
    <row r="504" customFormat="false" ht="15.75" hidden="false" customHeight="true" outlineLevel="0" collapsed="false">
      <c r="T504" s="1"/>
      <c r="U504" s="1"/>
      <c r="V504" s="1"/>
      <c r="W504" s="1"/>
    </row>
    <row r="505" customFormat="false" ht="15.75" hidden="false" customHeight="true" outlineLevel="0" collapsed="false">
      <c r="T505" s="1"/>
      <c r="U505" s="1"/>
      <c r="V505" s="1"/>
      <c r="W505" s="1"/>
    </row>
    <row r="506" customFormat="false" ht="15.75" hidden="false" customHeight="true" outlineLevel="0" collapsed="false">
      <c r="T506" s="1"/>
      <c r="U506" s="1"/>
      <c r="V506" s="1"/>
      <c r="W506" s="1"/>
    </row>
    <row r="507" customFormat="false" ht="15.75" hidden="false" customHeight="true" outlineLevel="0" collapsed="false">
      <c r="T507" s="1"/>
      <c r="U507" s="1"/>
      <c r="V507" s="1"/>
      <c r="W507" s="1"/>
    </row>
    <row r="508" customFormat="false" ht="15.75" hidden="false" customHeight="true" outlineLevel="0" collapsed="false">
      <c r="T508" s="1"/>
      <c r="U508" s="1"/>
      <c r="V508" s="1"/>
      <c r="W508" s="1"/>
    </row>
    <row r="509" customFormat="false" ht="15.75" hidden="false" customHeight="true" outlineLevel="0" collapsed="false">
      <c r="T509" s="1"/>
      <c r="U509" s="1"/>
      <c r="V509" s="1"/>
      <c r="W509" s="1"/>
    </row>
    <row r="510" customFormat="false" ht="15.75" hidden="false" customHeight="true" outlineLevel="0" collapsed="false">
      <c r="T510" s="1"/>
      <c r="U510" s="1"/>
      <c r="V510" s="1"/>
      <c r="W510" s="1"/>
    </row>
    <row r="511" customFormat="false" ht="15.75" hidden="false" customHeight="true" outlineLevel="0" collapsed="false">
      <c r="T511" s="1"/>
      <c r="U511" s="1"/>
      <c r="V511" s="1"/>
      <c r="W511" s="1"/>
    </row>
    <row r="512" customFormat="false" ht="15.75" hidden="false" customHeight="true" outlineLevel="0" collapsed="false">
      <c r="T512" s="1"/>
      <c r="U512" s="1"/>
      <c r="V512" s="1"/>
      <c r="W512" s="1"/>
    </row>
    <row r="513" customFormat="false" ht="15.75" hidden="false" customHeight="true" outlineLevel="0" collapsed="false">
      <c r="T513" s="1"/>
      <c r="U513" s="1"/>
      <c r="V513" s="1"/>
      <c r="W513" s="1"/>
    </row>
    <row r="514" customFormat="false" ht="15.75" hidden="false" customHeight="true" outlineLevel="0" collapsed="false">
      <c r="T514" s="1"/>
      <c r="U514" s="1"/>
      <c r="V514" s="1"/>
      <c r="W514" s="1"/>
    </row>
    <row r="515" customFormat="false" ht="15.75" hidden="false" customHeight="true" outlineLevel="0" collapsed="false">
      <c r="T515" s="1"/>
      <c r="U515" s="1"/>
      <c r="V515" s="1"/>
      <c r="W515" s="1"/>
    </row>
    <row r="516" customFormat="false" ht="15.75" hidden="false" customHeight="true" outlineLevel="0" collapsed="false">
      <c r="T516" s="1"/>
      <c r="U516" s="1"/>
      <c r="V516" s="1"/>
      <c r="W516" s="1"/>
    </row>
    <row r="517" customFormat="false" ht="15.75" hidden="false" customHeight="true" outlineLevel="0" collapsed="false">
      <c r="T517" s="1"/>
      <c r="U517" s="1"/>
      <c r="V517" s="1"/>
      <c r="W517" s="1"/>
    </row>
    <row r="518" customFormat="false" ht="15.75" hidden="false" customHeight="true" outlineLevel="0" collapsed="false">
      <c r="T518" s="1"/>
      <c r="U518" s="1"/>
      <c r="V518" s="1"/>
      <c r="W518" s="1"/>
    </row>
    <row r="519" customFormat="false" ht="15.75" hidden="false" customHeight="true" outlineLevel="0" collapsed="false">
      <c r="T519" s="1"/>
      <c r="U519" s="1"/>
      <c r="V519" s="1"/>
      <c r="W519" s="1"/>
    </row>
    <row r="520" customFormat="false" ht="15.75" hidden="false" customHeight="true" outlineLevel="0" collapsed="false">
      <c r="T520" s="1"/>
      <c r="U520" s="1"/>
      <c r="V520" s="1"/>
      <c r="W520" s="1"/>
    </row>
    <row r="521" customFormat="false" ht="15.75" hidden="false" customHeight="true" outlineLevel="0" collapsed="false">
      <c r="T521" s="1"/>
      <c r="U521" s="1"/>
      <c r="V521" s="1"/>
      <c r="W521" s="1"/>
    </row>
    <row r="522" customFormat="false" ht="15.75" hidden="false" customHeight="true" outlineLevel="0" collapsed="false">
      <c r="T522" s="1"/>
      <c r="U522" s="1"/>
      <c r="V522" s="1"/>
      <c r="W522" s="1"/>
    </row>
    <row r="523" customFormat="false" ht="15.75" hidden="false" customHeight="true" outlineLevel="0" collapsed="false">
      <c r="T523" s="1"/>
      <c r="U523" s="1"/>
      <c r="V523" s="1"/>
      <c r="W523" s="1"/>
    </row>
    <row r="524" customFormat="false" ht="15.75" hidden="false" customHeight="true" outlineLevel="0" collapsed="false">
      <c r="T524" s="1"/>
      <c r="U524" s="1"/>
      <c r="V524" s="1"/>
      <c r="W524" s="1"/>
    </row>
    <row r="525" customFormat="false" ht="15.75" hidden="false" customHeight="true" outlineLevel="0" collapsed="false">
      <c r="T525" s="1"/>
      <c r="U525" s="1"/>
      <c r="V525" s="1"/>
      <c r="W525" s="1"/>
    </row>
    <row r="526" customFormat="false" ht="15.75" hidden="false" customHeight="true" outlineLevel="0" collapsed="false">
      <c r="T526" s="1"/>
      <c r="U526" s="1"/>
      <c r="V526" s="1"/>
      <c r="W526" s="1"/>
    </row>
    <row r="527" customFormat="false" ht="15.75" hidden="false" customHeight="true" outlineLevel="0" collapsed="false">
      <c r="T527" s="1"/>
      <c r="U527" s="1"/>
      <c r="V527" s="1"/>
      <c r="W527" s="1"/>
    </row>
    <row r="528" customFormat="false" ht="15.75" hidden="false" customHeight="true" outlineLevel="0" collapsed="false">
      <c r="T528" s="1"/>
      <c r="U528" s="1"/>
      <c r="V528" s="1"/>
      <c r="W528" s="1"/>
    </row>
    <row r="529" customFormat="false" ht="15.75" hidden="false" customHeight="true" outlineLevel="0" collapsed="false">
      <c r="T529" s="1"/>
      <c r="U529" s="1"/>
      <c r="V529" s="1"/>
      <c r="W529" s="1"/>
    </row>
    <row r="530" customFormat="false" ht="15.75" hidden="false" customHeight="true" outlineLevel="0" collapsed="false">
      <c r="T530" s="1"/>
      <c r="U530" s="1"/>
      <c r="V530" s="1"/>
      <c r="W530" s="1"/>
    </row>
    <row r="531" customFormat="false" ht="15.75" hidden="false" customHeight="true" outlineLevel="0" collapsed="false">
      <c r="T531" s="1"/>
      <c r="U531" s="1"/>
      <c r="V531" s="1"/>
      <c r="W531" s="1"/>
    </row>
    <row r="532" customFormat="false" ht="15.75" hidden="false" customHeight="true" outlineLevel="0" collapsed="false">
      <c r="T532" s="1"/>
      <c r="U532" s="1"/>
      <c r="V532" s="1"/>
      <c r="W532" s="1"/>
    </row>
    <row r="533" customFormat="false" ht="15.75" hidden="false" customHeight="true" outlineLevel="0" collapsed="false">
      <c r="T533" s="1"/>
      <c r="U533" s="1"/>
      <c r="V533" s="1"/>
      <c r="W533" s="1"/>
    </row>
    <row r="534" customFormat="false" ht="15.75" hidden="false" customHeight="true" outlineLevel="0" collapsed="false">
      <c r="T534" s="1"/>
      <c r="U534" s="1"/>
      <c r="V534" s="1"/>
      <c r="W534" s="1"/>
    </row>
    <row r="535" customFormat="false" ht="15.75" hidden="false" customHeight="true" outlineLevel="0" collapsed="false">
      <c r="T535" s="1"/>
      <c r="U535" s="1"/>
      <c r="V535" s="1"/>
      <c r="W535" s="1"/>
    </row>
    <row r="536" customFormat="false" ht="15.75" hidden="false" customHeight="true" outlineLevel="0" collapsed="false">
      <c r="T536" s="1"/>
      <c r="U536" s="1"/>
      <c r="V536" s="1"/>
      <c r="W536" s="1"/>
    </row>
    <row r="537" customFormat="false" ht="15.75" hidden="false" customHeight="true" outlineLevel="0" collapsed="false">
      <c r="T537" s="1"/>
      <c r="U537" s="1"/>
      <c r="V537" s="1"/>
      <c r="W537" s="1"/>
    </row>
    <row r="538" customFormat="false" ht="15.75" hidden="false" customHeight="true" outlineLevel="0" collapsed="false">
      <c r="T538" s="1"/>
      <c r="U538" s="1"/>
      <c r="V538" s="1"/>
      <c r="W538" s="1"/>
    </row>
    <row r="539" customFormat="false" ht="15.75" hidden="false" customHeight="true" outlineLevel="0" collapsed="false">
      <c r="T539" s="1"/>
      <c r="U539" s="1"/>
      <c r="V539" s="1"/>
      <c r="W539" s="1"/>
    </row>
    <row r="540" customFormat="false" ht="15.75" hidden="false" customHeight="true" outlineLevel="0" collapsed="false">
      <c r="T540" s="1"/>
      <c r="U540" s="1"/>
      <c r="V540" s="1"/>
      <c r="W540" s="1"/>
    </row>
    <row r="541" customFormat="false" ht="15.75" hidden="false" customHeight="true" outlineLevel="0" collapsed="false">
      <c r="T541" s="1"/>
      <c r="U541" s="1"/>
      <c r="V541" s="1"/>
      <c r="W541" s="1"/>
    </row>
    <row r="542" customFormat="false" ht="15.75" hidden="false" customHeight="true" outlineLevel="0" collapsed="false">
      <c r="T542" s="1"/>
      <c r="U542" s="1"/>
      <c r="V542" s="1"/>
      <c r="W542" s="1"/>
    </row>
    <row r="543" customFormat="false" ht="15.75" hidden="false" customHeight="true" outlineLevel="0" collapsed="false">
      <c r="T543" s="1"/>
      <c r="U543" s="1"/>
      <c r="V543" s="1"/>
      <c r="W543" s="1"/>
    </row>
    <row r="544" customFormat="false" ht="15.75" hidden="false" customHeight="true" outlineLevel="0" collapsed="false">
      <c r="T544" s="1"/>
      <c r="U544" s="1"/>
      <c r="V544" s="1"/>
      <c r="W544" s="1"/>
    </row>
    <row r="545" customFormat="false" ht="15.75" hidden="false" customHeight="true" outlineLevel="0" collapsed="false">
      <c r="T545" s="1"/>
      <c r="U545" s="1"/>
      <c r="V545" s="1"/>
      <c r="W545" s="1"/>
    </row>
    <row r="546" customFormat="false" ht="15.75" hidden="false" customHeight="true" outlineLevel="0" collapsed="false">
      <c r="T546" s="1"/>
      <c r="U546" s="1"/>
      <c r="V546" s="1"/>
      <c r="W546" s="1"/>
    </row>
    <row r="547" customFormat="false" ht="15.75" hidden="false" customHeight="true" outlineLevel="0" collapsed="false">
      <c r="T547" s="1"/>
      <c r="U547" s="1"/>
      <c r="V547" s="1"/>
      <c r="W547" s="1"/>
    </row>
    <row r="548" customFormat="false" ht="15.75" hidden="false" customHeight="true" outlineLevel="0" collapsed="false">
      <c r="T548" s="1"/>
      <c r="U548" s="1"/>
      <c r="V548" s="1"/>
      <c r="W548" s="1"/>
    </row>
    <row r="549" customFormat="false" ht="15.75" hidden="false" customHeight="true" outlineLevel="0" collapsed="false">
      <c r="T549" s="1"/>
      <c r="U549" s="1"/>
      <c r="V549" s="1"/>
      <c r="W549" s="1"/>
    </row>
    <row r="550" customFormat="false" ht="15.75" hidden="false" customHeight="true" outlineLevel="0" collapsed="false">
      <c r="T550" s="1"/>
      <c r="U550" s="1"/>
      <c r="V550" s="1"/>
      <c r="W550" s="1"/>
    </row>
    <row r="551" customFormat="false" ht="15.75" hidden="false" customHeight="true" outlineLevel="0" collapsed="false">
      <c r="T551" s="1"/>
      <c r="U551" s="1"/>
      <c r="V551" s="1"/>
      <c r="W551" s="1"/>
    </row>
    <row r="552" customFormat="false" ht="15.75" hidden="false" customHeight="true" outlineLevel="0" collapsed="false">
      <c r="T552" s="1"/>
      <c r="U552" s="1"/>
      <c r="V552" s="1"/>
      <c r="W552" s="1"/>
    </row>
    <row r="553" customFormat="false" ht="15.75" hidden="false" customHeight="true" outlineLevel="0" collapsed="false">
      <c r="T553" s="1"/>
      <c r="U553" s="1"/>
      <c r="V553" s="1"/>
      <c r="W553" s="1"/>
    </row>
    <row r="554" customFormat="false" ht="15.75" hidden="false" customHeight="true" outlineLevel="0" collapsed="false">
      <c r="T554" s="1"/>
      <c r="U554" s="1"/>
      <c r="V554" s="1"/>
      <c r="W554" s="1"/>
    </row>
    <row r="555" customFormat="false" ht="15.75" hidden="false" customHeight="true" outlineLevel="0" collapsed="false">
      <c r="T555" s="1"/>
      <c r="U555" s="1"/>
      <c r="V555" s="1"/>
      <c r="W555" s="1"/>
    </row>
    <row r="556" customFormat="false" ht="15.75" hidden="false" customHeight="true" outlineLevel="0" collapsed="false">
      <c r="T556" s="1"/>
      <c r="U556" s="1"/>
      <c r="V556" s="1"/>
      <c r="W556" s="1"/>
    </row>
    <row r="557" customFormat="false" ht="15.75" hidden="false" customHeight="true" outlineLevel="0" collapsed="false">
      <c r="T557" s="1"/>
      <c r="U557" s="1"/>
      <c r="V557" s="1"/>
      <c r="W557" s="1"/>
    </row>
    <row r="558" customFormat="false" ht="15.75" hidden="false" customHeight="true" outlineLevel="0" collapsed="false">
      <c r="T558" s="1"/>
      <c r="U558" s="1"/>
      <c r="V558" s="1"/>
      <c r="W558" s="1"/>
    </row>
    <row r="559" customFormat="false" ht="15.75" hidden="false" customHeight="true" outlineLevel="0" collapsed="false">
      <c r="T559" s="1"/>
      <c r="U559" s="1"/>
      <c r="V559" s="1"/>
      <c r="W559" s="1"/>
    </row>
    <row r="560" customFormat="false" ht="15.75" hidden="false" customHeight="true" outlineLevel="0" collapsed="false">
      <c r="T560" s="1"/>
      <c r="U560" s="1"/>
      <c r="V560" s="1"/>
      <c r="W560" s="1"/>
    </row>
    <row r="561" customFormat="false" ht="15.75" hidden="false" customHeight="true" outlineLevel="0" collapsed="false">
      <c r="T561" s="1"/>
      <c r="U561" s="1"/>
      <c r="V561" s="1"/>
      <c r="W561" s="1"/>
    </row>
    <row r="562" customFormat="false" ht="15.75" hidden="false" customHeight="true" outlineLevel="0" collapsed="false">
      <c r="T562" s="1"/>
      <c r="U562" s="1"/>
      <c r="V562" s="1"/>
      <c r="W562" s="1"/>
    </row>
    <row r="563" customFormat="false" ht="15.75" hidden="false" customHeight="true" outlineLevel="0" collapsed="false">
      <c r="T563" s="1"/>
      <c r="U563" s="1"/>
      <c r="V563" s="1"/>
      <c r="W563" s="1"/>
    </row>
    <row r="564" customFormat="false" ht="15.75" hidden="false" customHeight="true" outlineLevel="0" collapsed="false">
      <c r="T564" s="1"/>
      <c r="U564" s="1"/>
      <c r="V564" s="1"/>
      <c r="W564" s="1"/>
    </row>
    <row r="565" customFormat="false" ht="15.75" hidden="false" customHeight="true" outlineLevel="0" collapsed="false">
      <c r="T565" s="1"/>
      <c r="U565" s="1"/>
      <c r="V565" s="1"/>
      <c r="W565" s="1"/>
    </row>
    <row r="566" customFormat="false" ht="15.75" hidden="false" customHeight="true" outlineLevel="0" collapsed="false">
      <c r="T566" s="1"/>
      <c r="U566" s="1"/>
      <c r="V566" s="1"/>
      <c r="W566" s="1"/>
    </row>
    <row r="567" customFormat="false" ht="15.75" hidden="false" customHeight="true" outlineLevel="0" collapsed="false">
      <c r="T567" s="1"/>
      <c r="U567" s="1"/>
      <c r="V567" s="1"/>
      <c r="W567" s="1"/>
    </row>
    <row r="568" customFormat="false" ht="15.75" hidden="false" customHeight="true" outlineLevel="0" collapsed="false">
      <c r="T568" s="1"/>
      <c r="U568" s="1"/>
      <c r="V568" s="1"/>
      <c r="W568" s="1"/>
    </row>
    <row r="569" customFormat="false" ht="15.75" hidden="false" customHeight="true" outlineLevel="0" collapsed="false">
      <c r="T569" s="1"/>
      <c r="U569" s="1"/>
      <c r="V569" s="1"/>
      <c r="W569" s="1"/>
    </row>
    <row r="570" customFormat="false" ht="15.75" hidden="false" customHeight="true" outlineLevel="0" collapsed="false">
      <c r="T570" s="1"/>
      <c r="U570" s="1"/>
      <c r="V570" s="1"/>
      <c r="W570" s="1"/>
    </row>
    <row r="571" customFormat="false" ht="15.75" hidden="false" customHeight="true" outlineLevel="0" collapsed="false">
      <c r="T571" s="1"/>
      <c r="U571" s="1"/>
      <c r="V571" s="1"/>
      <c r="W571" s="1"/>
    </row>
    <row r="572" customFormat="false" ht="15.75" hidden="false" customHeight="true" outlineLevel="0" collapsed="false">
      <c r="T572" s="1"/>
      <c r="U572" s="1"/>
      <c r="V572" s="1"/>
      <c r="W572" s="1"/>
    </row>
    <row r="573" customFormat="false" ht="15.75" hidden="false" customHeight="true" outlineLevel="0" collapsed="false">
      <c r="T573" s="1"/>
      <c r="U573" s="1"/>
      <c r="V573" s="1"/>
      <c r="W573" s="1"/>
    </row>
    <row r="574" customFormat="false" ht="15.75" hidden="false" customHeight="true" outlineLevel="0" collapsed="false">
      <c r="T574" s="1"/>
      <c r="U574" s="1"/>
      <c r="V574" s="1"/>
      <c r="W574" s="1"/>
    </row>
    <row r="575" customFormat="false" ht="15.75" hidden="false" customHeight="true" outlineLevel="0" collapsed="false">
      <c r="T575" s="1"/>
      <c r="U575" s="1"/>
      <c r="V575" s="1"/>
      <c r="W575" s="1"/>
    </row>
    <row r="576" customFormat="false" ht="15.75" hidden="false" customHeight="true" outlineLevel="0" collapsed="false">
      <c r="T576" s="1"/>
      <c r="U576" s="1"/>
      <c r="V576" s="1"/>
      <c r="W576" s="1"/>
    </row>
    <row r="577" customFormat="false" ht="15.75" hidden="false" customHeight="true" outlineLevel="0" collapsed="false">
      <c r="T577" s="1"/>
      <c r="U577" s="1"/>
      <c r="V577" s="1"/>
      <c r="W577" s="1"/>
    </row>
    <row r="578" customFormat="false" ht="15.75" hidden="false" customHeight="true" outlineLevel="0" collapsed="false">
      <c r="T578" s="1"/>
      <c r="U578" s="1"/>
      <c r="V578" s="1"/>
      <c r="W578" s="1"/>
    </row>
    <row r="579" customFormat="false" ht="15.75" hidden="false" customHeight="true" outlineLevel="0" collapsed="false">
      <c r="T579" s="1"/>
      <c r="U579" s="1"/>
      <c r="V579" s="1"/>
      <c r="W579" s="1"/>
    </row>
    <row r="580" customFormat="false" ht="15.75" hidden="false" customHeight="true" outlineLevel="0" collapsed="false">
      <c r="T580" s="1"/>
      <c r="U580" s="1"/>
      <c r="V580" s="1"/>
      <c r="W580" s="1"/>
    </row>
    <row r="581" customFormat="false" ht="15.75" hidden="false" customHeight="true" outlineLevel="0" collapsed="false">
      <c r="T581" s="1"/>
      <c r="U581" s="1"/>
      <c r="V581" s="1"/>
      <c r="W581" s="1"/>
    </row>
    <row r="582" customFormat="false" ht="15.75" hidden="false" customHeight="true" outlineLevel="0" collapsed="false">
      <c r="T582" s="1"/>
      <c r="U582" s="1"/>
      <c r="V582" s="1"/>
      <c r="W582" s="1"/>
    </row>
    <row r="583" customFormat="false" ht="15.75" hidden="false" customHeight="true" outlineLevel="0" collapsed="false">
      <c r="T583" s="1"/>
      <c r="U583" s="1"/>
      <c r="V583" s="1"/>
      <c r="W583" s="1"/>
    </row>
    <row r="584" customFormat="false" ht="15.75" hidden="false" customHeight="true" outlineLevel="0" collapsed="false">
      <c r="T584" s="1"/>
      <c r="U584" s="1"/>
      <c r="V584" s="1"/>
      <c r="W584" s="1"/>
    </row>
    <row r="585" customFormat="false" ht="15.75" hidden="false" customHeight="true" outlineLevel="0" collapsed="false">
      <c r="T585" s="1"/>
      <c r="U585" s="1"/>
      <c r="V585" s="1"/>
      <c r="W585" s="1"/>
    </row>
    <row r="586" customFormat="false" ht="15.75" hidden="false" customHeight="true" outlineLevel="0" collapsed="false">
      <c r="T586" s="1"/>
      <c r="U586" s="1"/>
      <c r="V586" s="1"/>
      <c r="W586" s="1"/>
    </row>
    <row r="587" customFormat="false" ht="15.75" hidden="false" customHeight="true" outlineLevel="0" collapsed="false">
      <c r="T587" s="1"/>
      <c r="U587" s="1"/>
      <c r="V587" s="1"/>
      <c r="W587" s="1"/>
    </row>
    <row r="588" customFormat="false" ht="15.75" hidden="false" customHeight="true" outlineLevel="0" collapsed="false">
      <c r="T588" s="1"/>
      <c r="U588" s="1"/>
      <c r="V588" s="1"/>
      <c r="W588" s="1"/>
    </row>
    <row r="589" customFormat="false" ht="15.75" hidden="false" customHeight="true" outlineLevel="0" collapsed="false">
      <c r="T589" s="1"/>
      <c r="U589" s="1"/>
      <c r="V589" s="1"/>
      <c r="W589" s="1"/>
    </row>
    <row r="590" customFormat="false" ht="15.75" hidden="false" customHeight="true" outlineLevel="0" collapsed="false">
      <c r="T590" s="1"/>
      <c r="U590" s="1"/>
      <c r="V590" s="1"/>
      <c r="W590" s="1"/>
    </row>
    <row r="591" customFormat="false" ht="15.75" hidden="false" customHeight="true" outlineLevel="0" collapsed="false">
      <c r="T591" s="1"/>
      <c r="U591" s="1"/>
      <c r="V591" s="1"/>
      <c r="W591" s="1"/>
    </row>
    <row r="592" customFormat="false" ht="15.75" hidden="false" customHeight="true" outlineLevel="0" collapsed="false">
      <c r="T592" s="1"/>
      <c r="U592" s="1"/>
      <c r="V592" s="1"/>
      <c r="W592" s="1"/>
    </row>
    <row r="593" customFormat="false" ht="15.75" hidden="false" customHeight="true" outlineLevel="0" collapsed="false">
      <c r="T593" s="1"/>
      <c r="U593" s="1"/>
      <c r="V593" s="1"/>
      <c r="W593" s="1"/>
    </row>
    <row r="594" customFormat="false" ht="15.75" hidden="false" customHeight="true" outlineLevel="0" collapsed="false">
      <c r="T594" s="1"/>
      <c r="U594" s="1"/>
      <c r="V594" s="1"/>
      <c r="W594" s="1"/>
    </row>
    <row r="595" customFormat="false" ht="15.75" hidden="false" customHeight="true" outlineLevel="0" collapsed="false">
      <c r="T595" s="1"/>
      <c r="U595" s="1"/>
      <c r="V595" s="1"/>
      <c r="W595" s="1"/>
    </row>
    <row r="596" customFormat="false" ht="15.75" hidden="false" customHeight="true" outlineLevel="0" collapsed="false">
      <c r="T596" s="1"/>
      <c r="U596" s="1"/>
      <c r="V596" s="1"/>
      <c r="W596" s="1"/>
    </row>
    <row r="597" customFormat="false" ht="15.75" hidden="false" customHeight="true" outlineLevel="0" collapsed="false">
      <c r="T597" s="1"/>
      <c r="U597" s="1"/>
      <c r="V597" s="1"/>
      <c r="W597" s="1"/>
    </row>
    <row r="598" customFormat="false" ht="15.75" hidden="false" customHeight="true" outlineLevel="0" collapsed="false">
      <c r="T598" s="1"/>
      <c r="U598" s="1"/>
      <c r="V598" s="1"/>
      <c r="W598" s="1"/>
    </row>
    <row r="599" customFormat="false" ht="15.75" hidden="false" customHeight="true" outlineLevel="0" collapsed="false">
      <c r="T599" s="1"/>
      <c r="U599" s="1"/>
      <c r="V599" s="1"/>
      <c r="W599" s="1"/>
    </row>
    <row r="600" customFormat="false" ht="15.75" hidden="false" customHeight="true" outlineLevel="0" collapsed="false">
      <c r="T600" s="1"/>
      <c r="U600" s="1"/>
      <c r="V600" s="1"/>
      <c r="W600" s="1"/>
    </row>
    <row r="601" customFormat="false" ht="15.75" hidden="false" customHeight="true" outlineLevel="0" collapsed="false">
      <c r="T601" s="1"/>
      <c r="U601" s="1"/>
      <c r="V601" s="1"/>
      <c r="W601" s="1"/>
    </row>
    <row r="602" customFormat="false" ht="15.75" hidden="false" customHeight="true" outlineLevel="0" collapsed="false">
      <c r="T602" s="1"/>
      <c r="U602" s="1"/>
      <c r="V602" s="1"/>
      <c r="W602" s="1"/>
    </row>
    <row r="603" customFormat="false" ht="15.75" hidden="false" customHeight="true" outlineLevel="0" collapsed="false">
      <c r="T603" s="1"/>
      <c r="U603" s="1"/>
      <c r="V603" s="1"/>
      <c r="W603" s="1"/>
    </row>
    <row r="604" customFormat="false" ht="15.75" hidden="false" customHeight="true" outlineLevel="0" collapsed="false">
      <c r="T604" s="1"/>
      <c r="U604" s="1"/>
      <c r="V604" s="1"/>
      <c r="W604" s="1"/>
    </row>
    <row r="605" customFormat="false" ht="15.75" hidden="false" customHeight="true" outlineLevel="0" collapsed="false">
      <c r="T605" s="1"/>
      <c r="U605" s="1"/>
      <c r="V605" s="1"/>
      <c r="W605" s="1"/>
    </row>
    <row r="606" customFormat="false" ht="15.75" hidden="false" customHeight="true" outlineLevel="0" collapsed="false">
      <c r="T606" s="1"/>
      <c r="U606" s="1"/>
      <c r="V606" s="1"/>
      <c r="W606" s="1"/>
    </row>
    <row r="607" customFormat="false" ht="15.75" hidden="false" customHeight="true" outlineLevel="0" collapsed="false">
      <c r="T607" s="1"/>
      <c r="U607" s="1"/>
      <c r="V607" s="1"/>
      <c r="W607" s="1"/>
    </row>
    <row r="608" customFormat="false" ht="15.75" hidden="false" customHeight="true" outlineLevel="0" collapsed="false">
      <c r="T608" s="1"/>
      <c r="U608" s="1"/>
      <c r="V608" s="1"/>
      <c r="W608" s="1"/>
    </row>
    <row r="609" customFormat="false" ht="15.75" hidden="false" customHeight="true" outlineLevel="0" collapsed="false">
      <c r="T609" s="1"/>
      <c r="U609" s="1"/>
      <c r="V609" s="1"/>
      <c r="W609" s="1"/>
    </row>
    <row r="610" customFormat="false" ht="15.75" hidden="false" customHeight="true" outlineLevel="0" collapsed="false">
      <c r="T610" s="1"/>
      <c r="U610" s="1"/>
      <c r="V610" s="1"/>
      <c r="W610" s="1"/>
    </row>
    <row r="611" customFormat="false" ht="15.75" hidden="false" customHeight="true" outlineLevel="0" collapsed="false">
      <c r="T611" s="1"/>
      <c r="U611" s="1"/>
      <c r="V611" s="1"/>
      <c r="W611" s="1"/>
    </row>
    <row r="612" customFormat="false" ht="15.75" hidden="false" customHeight="true" outlineLevel="0" collapsed="false">
      <c r="T612" s="1"/>
      <c r="U612" s="1"/>
      <c r="V612" s="1"/>
      <c r="W612" s="1"/>
    </row>
    <row r="613" customFormat="false" ht="15.75" hidden="false" customHeight="true" outlineLevel="0" collapsed="false">
      <c r="T613" s="1"/>
      <c r="U613" s="1"/>
      <c r="V613" s="1"/>
      <c r="W613" s="1"/>
    </row>
    <row r="614" customFormat="false" ht="15.75" hidden="false" customHeight="true" outlineLevel="0" collapsed="false">
      <c r="T614" s="1"/>
      <c r="U614" s="1"/>
      <c r="V614" s="1"/>
      <c r="W614" s="1"/>
    </row>
    <row r="615" customFormat="false" ht="15.75" hidden="false" customHeight="true" outlineLevel="0" collapsed="false">
      <c r="T615" s="1"/>
      <c r="U615" s="1"/>
      <c r="V615" s="1"/>
      <c r="W615" s="1"/>
    </row>
    <row r="616" customFormat="false" ht="15.75" hidden="false" customHeight="true" outlineLevel="0" collapsed="false">
      <c r="T616" s="1"/>
      <c r="U616" s="1"/>
      <c r="V616" s="1"/>
      <c r="W616" s="1"/>
    </row>
    <row r="617" customFormat="false" ht="15.75" hidden="false" customHeight="true" outlineLevel="0" collapsed="false">
      <c r="T617" s="1"/>
      <c r="U617" s="1"/>
      <c r="V617" s="1"/>
      <c r="W617" s="1"/>
    </row>
    <row r="618" customFormat="false" ht="15.75" hidden="false" customHeight="true" outlineLevel="0" collapsed="false">
      <c r="T618" s="1"/>
      <c r="U618" s="1"/>
      <c r="V618" s="1"/>
      <c r="W618" s="1"/>
    </row>
    <row r="619" customFormat="false" ht="15.75" hidden="false" customHeight="true" outlineLevel="0" collapsed="false">
      <c r="T619" s="1"/>
      <c r="U619" s="1"/>
      <c r="V619" s="1"/>
      <c r="W619" s="1"/>
    </row>
    <row r="620" customFormat="false" ht="15.75" hidden="false" customHeight="true" outlineLevel="0" collapsed="false">
      <c r="T620" s="1"/>
      <c r="U620" s="1"/>
      <c r="V620" s="1"/>
      <c r="W620" s="1"/>
    </row>
    <row r="621" customFormat="false" ht="15.75" hidden="false" customHeight="true" outlineLevel="0" collapsed="false">
      <c r="T621" s="1"/>
      <c r="U621" s="1"/>
      <c r="V621" s="1"/>
      <c r="W621" s="1"/>
    </row>
    <row r="622" customFormat="false" ht="15.75" hidden="false" customHeight="true" outlineLevel="0" collapsed="false">
      <c r="T622" s="1"/>
      <c r="U622" s="1"/>
      <c r="V622" s="1"/>
      <c r="W622" s="1"/>
    </row>
    <row r="623" customFormat="false" ht="15.75" hidden="false" customHeight="true" outlineLevel="0" collapsed="false">
      <c r="T623" s="1"/>
      <c r="U623" s="1"/>
      <c r="V623" s="1"/>
      <c r="W623" s="1"/>
    </row>
    <row r="624" customFormat="false" ht="15.75" hidden="false" customHeight="true" outlineLevel="0" collapsed="false">
      <c r="T624" s="1"/>
      <c r="U624" s="1"/>
      <c r="V624" s="1"/>
      <c r="W624" s="1"/>
    </row>
    <row r="625" customFormat="false" ht="15.75" hidden="false" customHeight="true" outlineLevel="0" collapsed="false">
      <c r="T625" s="1"/>
      <c r="U625" s="1"/>
      <c r="V625" s="1"/>
      <c r="W625" s="1"/>
    </row>
    <row r="626" customFormat="false" ht="15.75" hidden="false" customHeight="true" outlineLevel="0" collapsed="false">
      <c r="T626" s="1"/>
      <c r="U626" s="1"/>
      <c r="V626" s="1"/>
      <c r="W626" s="1"/>
    </row>
    <row r="627" customFormat="false" ht="15.75" hidden="false" customHeight="true" outlineLevel="0" collapsed="false">
      <c r="T627" s="1"/>
      <c r="U627" s="1"/>
      <c r="V627" s="1"/>
      <c r="W627" s="1"/>
    </row>
    <row r="628" customFormat="false" ht="15.75" hidden="false" customHeight="true" outlineLevel="0" collapsed="false">
      <c r="T628" s="1"/>
      <c r="U628" s="1"/>
      <c r="V628" s="1"/>
      <c r="W628" s="1"/>
    </row>
    <row r="629" customFormat="false" ht="15.75" hidden="false" customHeight="true" outlineLevel="0" collapsed="false">
      <c r="T629" s="1"/>
      <c r="U629" s="1"/>
      <c r="V629" s="1"/>
      <c r="W629" s="1"/>
    </row>
    <row r="630" customFormat="false" ht="15.75" hidden="false" customHeight="true" outlineLevel="0" collapsed="false">
      <c r="T630" s="1"/>
      <c r="U630" s="1"/>
      <c r="V630" s="1"/>
      <c r="W630" s="1"/>
    </row>
    <row r="631" customFormat="false" ht="15.75" hidden="false" customHeight="true" outlineLevel="0" collapsed="false">
      <c r="T631" s="1"/>
      <c r="U631" s="1"/>
      <c r="V631" s="1"/>
      <c r="W631" s="1"/>
    </row>
    <row r="632" customFormat="false" ht="15.75" hidden="false" customHeight="true" outlineLevel="0" collapsed="false">
      <c r="T632" s="1"/>
      <c r="U632" s="1"/>
      <c r="V632" s="1"/>
      <c r="W632" s="1"/>
    </row>
    <row r="633" customFormat="false" ht="15.75" hidden="false" customHeight="true" outlineLevel="0" collapsed="false">
      <c r="T633" s="1"/>
      <c r="U633" s="1"/>
      <c r="V633" s="1"/>
      <c r="W633" s="1"/>
    </row>
    <row r="634" customFormat="false" ht="15.75" hidden="false" customHeight="true" outlineLevel="0" collapsed="false">
      <c r="T634" s="1"/>
      <c r="U634" s="1"/>
      <c r="V634" s="1"/>
      <c r="W634" s="1"/>
    </row>
    <row r="635" customFormat="false" ht="15.75" hidden="false" customHeight="true" outlineLevel="0" collapsed="false">
      <c r="T635" s="1"/>
      <c r="U635" s="1"/>
      <c r="V635" s="1"/>
      <c r="W635" s="1"/>
    </row>
    <row r="636" customFormat="false" ht="15.75" hidden="false" customHeight="true" outlineLevel="0" collapsed="false">
      <c r="T636" s="1"/>
      <c r="U636" s="1"/>
      <c r="V636" s="1"/>
      <c r="W636" s="1"/>
    </row>
    <row r="637" customFormat="false" ht="15.75" hidden="false" customHeight="true" outlineLevel="0" collapsed="false">
      <c r="T637" s="1"/>
      <c r="U637" s="1"/>
      <c r="V637" s="1"/>
      <c r="W637" s="1"/>
    </row>
    <row r="638" customFormat="false" ht="15.75" hidden="false" customHeight="true" outlineLevel="0" collapsed="false">
      <c r="T638" s="1"/>
      <c r="U638" s="1"/>
      <c r="V638" s="1"/>
      <c r="W638" s="1"/>
    </row>
    <row r="639" customFormat="false" ht="15.75" hidden="false" customHeight="true" outlineLevel="0" collapsed="false">
      <c r="T639" s="1"/>
      <c r="U639" s="1"/>
      <c r="V639" s="1"/>
      <c r="W639" s="1"/>
    </row>
    <row r="640" customFormat="false" ht="15.75" hidden="false" customHeight="true" outlineLevel="0" collapsed="false">
      <c r="T640" s="1"/>
      <c r="U640" s="1"/>
      <c r="V640" s="1"/>
      <c r="W640" s="1"/>
    </row>
    <row r="641" customFormat="false" ht="15.75" hidden="false" customHeight="true" outlineLevel="0" collapsed="false">
      <c r="T641" s="1"/>
      <c r="U641" s="1"/>
      <c r="V641" s="1"/>
      <c r="W641" s="1"/>
    </row>
    <row r="642" customFormat="false" ht="15.75" hidden="false" customHeight="true" outlineLevel="0" collapsed="false">
      <c r="T642" s="1"/>
      <c r="U642" s="1"/>
      <c r="V642" s="1"/>
      <c r="W642" s="1"/>
    </row>
    <row r="643" customFormat="false" ht="15.75" hidden="false" customHeight="true" outlineLevel="0" collapsed="false">
      <c r="T643" s="1"/>
      <c r="U643" s="1"/>
      <c r="V643" s="1"/>
      <c r="W643" s="1"/>
    </row>
    <row r="644" customFormat="false" ht="15.75" hidden="false" customHeight="true" outlineLevel="0" collapsed="false">
      <c r="T644" s="1"/>
      <c r="U644" s="1"/>
      <c r="V644" s="1"/>
      <c r="W644" s="1"/>
    </row>
    <row r="645" customFormat="false" ht="15.75" hidden="false" customHeight="true" outlineLevel="0" collapsed="false">
      <c r="T645" s="1"/>
      <c r="U645" s="1"/>
      <c r="V645" s="1"/>
      <c r="W645" s="1"/>
    </row>
    <row r="646" customFormat="false" ht="15.75" hidden="false" customHeight="true" outlineLevel="0" collapsed="false">
      <c r="T646" s="1"/>
      <c r="U646" s="1"/>
      <c r="V646" s="1"/>
      <c r="W646" s="1"/>
    </row>
    <row r="647" customFormat="false" ht="15.75" hidden="false" customHeight="true" outlineLevel="0" collapsed="false">
      <c r="T647" s="1"/>
      <c r="U647" s="1"/>
      <c r="V647" s="1"/>
      <c r="W647" s="1"/>
    </row>
    <row r="648" customFormat="false" ht="15.75" hidden="false" customHeight="true" outlineLevel="0" collapsed="false">
      <c r="T648" s="1"/>
      <c r="U648" s="1"/>
      <c r="V648" s="1"/>
      <c r="W648" s="1"/>
    </row>
    <row r="649" customFormat="false" ht="15.75" hidden="false" customHeight="true" outlineLevel="0" collapsed="false">
      <c r="T649" s="1"/>
      <c r="U649" s="1"/>
      <c r="V649" s="1"/>
      <c r="W649" s="1"/>
    </row>
    <row r="650" customFormat="false" ht="15.75" hidden="false" customHeight="true" outlineLevel="0" collapsed="false">
      <c r="T650" s="1"/>
      <c r="U650" s="1"/>
      <c r="V650" s="1"/>
      <c r="W650" s="1"/>
    </row>
    <row r="651" customFormat="false" ht="15.75" hidden="false" customHeight="true" outlineLevel="0" collapsed="false">
      <c r="T651" s="1"/>
      <c r="U651" s="1"/>
      <c r="V651" s="1"/>
      <c r="W651" s="1"/>
    </row>
    <row r="652" customFormat="false" ht="15.75" hidden="false" customHeight="true" outlineLevel="0" collapsed="false">
      <c r="T652" s="1"/>
      <c r="U652" s="1"/>
      <c r="V652" s="1"/>
      <c r="W652" s="1"/>
    </row>
    <row r="653" customFormat="false" ht="15.75" hidden="false" customHeight="true" outlineLevel="0" collapsed="false">
      <c r="T653" s="1"/>
      <c r="U653" s="1"/>
      <c r="V653" s="1"/>
      <c r="W653" s="1"/>
    </row>
    <row r="654" customFormat="false" ht="15.75" hidden="false" customHeight="true" outlineLevel="0" collapsed="false">
      <c r="T654" s="1"/>
      <c r="U654" s="1"/>
      <c r="V654" s="1"/>
      <c r="W654" s="1"/>
    </row>
    <row r="655" customFormat="false" ht="15.75" hidden="false" customHeight="true" outlineLevel="0" collapsed="false">
      <c r="T655" s="1"/>
      <c r="U655" s="1"/>
      <c r="V655" s="1"/>
      <c r="W655" s="1"/>
    </row>
    <row r="656" customFormat="false" ht="15.75" hidden="false" customHeight="true" outlineLevel="0" collapsed="false">
      <c r="T656" s="1"/>
      <c r="U656" s="1"/>
      <c r="V656" s="1"/>
      <c r="W656" s="1"/>
    </row>
    <row r="657" customFormat="false" ht="15.75" hidden="false" customHeight="true" outlineLevel="0" collapsed="false">
      <c r="T657" s="1"/>
      <c r="U657" s="1"/>
      <c r="V657" s="1"/>
      <c r="W657" s="1"/>
    </row>
    <row r="658" customFormat="false" ht="15.75" hidden="false" customHeight="true" outlineLevel="0" collapsed="false">
      <c r="T658" s="1"/>
      <c r="U658" s="1"/>
      <c r="V658" s="1"/>
      <c r="W658" s="1"/>
    </row>
    <row r="659" customFormat="false" ht="15.75" hidden="false" customHeight="true" outlineLevel="0" collapsed="false">
      <c r="T659" s="1"/>
      <c r="U659" s="1"/>
      <c r="V659" s="1"/>
      <c r="W659" s="1"/>
    </row>
    <row r="660" customFormat="false" ht="15.75" hidden="false" customHeight="true" outlineLevel="0" collapsed="false">
      <c r="T660" s="1"/>
      <c r="U660" s="1"/>
      <c r="V660" s="1"/>
      <c r="W660" s="1"/>
    </row>
    <row r="661" customFormat="false" ht="15.75" hidden="false" customHeight="true" outlineLevel="0" collapsed="false">
      <c r="T661" s="1"/>
      <c r="U661" s="1"/>
      <c r="V661" s="1"/>
      <c r="W661" s="1"/>
    </row>
    <row r="662" customFormat="false" ht="15.75" hidden="false" customHeight="true" outlineLevel="0" collapsed="false">
      <c r="T662" s="1"/>
      <c r="U662" s="1"/>
      <c r="V662" s="1"/>
      <c r="W662" s="1"/>
    </row>
    <row r="663" customFormat="false" ht="15.75" hidden="false" customHeight="true" outlineLevel="0" collapsed="false">
      <c r="T663" s="1"/>
      <c r="U663" s="1"/>
      <c r="V663" s="1"/>
      <c r="W663" s="1"/>
    </row>
    <row r="664" customFormat="false" ht="15.75" hidden="false" customHeight="true" outlineLevel="0" collapsed="false">
      <c r="T664" s="1"/>
      <c r="U664" s="1"/>
      <c r="V664" s="1"/>
      <c r="W664" s="1"/>
    </row>
    <row r="665" customFormat="false" ht="15.75" hidden="false" customHeight="true" outlineLevel="0" collapsed="false">
      <c r="T665" s="1"/>
      <c r="U665" s="1"/>
      <c r="V665" s="1"/>
      <c r="W665" s="1"/>
    </row>
    <row r="666" customFormat="false" ht="15.75" hidden="false" customHeight="true" outlineLevel="0" collapsed="false">
      <c r="T666" s="1"/>
      <c r="U666" s="1"/>
      <c r="V666" s="1"/>
      <c r="W666" s="1"/>
    </row>
    <row r="667" customFormat="false" ht="15.75" hidden="false" customHeight="true" outlineLevel="0" collapsed="false">
      <c r="T667" s="1"/>
      <c r="U667" s="1"/>
      <c r="V667" s="1"/>
      <c r="W667" s="1"/>
    </row>
    <row r="668" customFormat="false" ht="15.75" hidden="false" customHeight="true" outlineLevel="0" collapsed="false">
      <c r="T668" s="1"/>
      <c r="U668" s="1"/>
      <c r="V668" s="1"/>
      <c r="W668" s="1"/>
    </row>
    <row r="669" customFormat="false" ht="15.75" hidden="false" customHeight="true" outlineLevel="0" collapsed="false">
      <c r="T669" s="1"/>
      <c r="U669" s="1"/>
      <c r="V669" s="1"/>
      <c r="W669" s="1"/>
    </row>
    <row r="670" customFormat="false" ht="15.75" hidden="false" customHeight="true" outlineLevel="0" collapsed="false">
      <c r="T670" s="1"/>
      <c r="U670" s="1"/>
      <c r="V670" s="1"/>
      <c r="W670" s="1"/>
    </row>
    <row r="671" customFormat="false" ht="15.75" hidden="false" customHeight="true" outlineLevel="0" collapsed="false">
      <c r="T671" s="1"/>
      <c r="U671" s="1"/>
      <c r="V671" s="1"/>
      <c r="W671" s="1"/>
    </row>
    <row r="672" customFormat="false" ht="15.75" hidden="false" customHeight="true" outlineLevel="0" collapsed="false">
      <c r="T672" s="1"/>
      <c r="U672" s="1"/>
      <c r="V672" s="1"/>
      <c r="W672" s="1"/>
    </row>
    <row r="673" customFormat="false" ht="15.75" hidden="false" customHeight="true" outlineLevel="0" collapsed="false">
      <c r="T673" s="1"/>
      <c r="U673" s="1"/>
      <c r="V673" s="1"/>
      <c r="W673" s="1"/>
    </row>
    <row r="674" customFormat="false" ht="15.75" hidden="false" customHeight="true" outlineLevel="0" collapsed="false">
      <c r="T674" s="1"/>
      <c r="U674" s="1"/>
      <c r="V674" s="1"/>
      <c r="W674" s="1"/>
    </row>
    <row r="675" customFormat="false" ht="15.75" hidden="false" customHeight="true" outlineLevel="0" collapsed="false">
      <c r="T675" s="1"/>
      <c r="U675" s="1"/>
      <c r="V675" s="1"/>
      <c r="W675" s="1"/>
    </row>
    <row r="676" customFormat="false" ht="15.75" hidden="false" customHeight="true" outlineLevel="0" collapsed="false">
      <c r="T676" s="1"/>
      <c r="U676" s="1"/>
      <c r="V676" s="1"/>
      <c r="W676" s="1"/>
    </row>
    <row r="677" customFormat="false" ht="15.75" hidden="false" customHeight="true" outlineLevel="0" collapsed="false">
      <c r="T677" s="1"/>
      <c r="U677" s="1"/>
      <c r="V677" s="1"/>
      <c r="W677" s="1"/>
    </row>
    <row r="678" customFormat="false" ht="15.75" hidden="false" customHeight="true" outlineLevel="0" collapsed="false">
      <c r="T678" s="1"/>
      <c r="U678" s="1"/>
      <c r="V678" s="1"/>
      <c r="W678" s="1"/>
    </row>
    <row r="679" customFormat="false" ht="15.75" hidden="false" customHeight="true" outlineLevel="0" collapsed="false">
      <c r="T679" s="1"/>
      <c r="U679" s="1"/>
      <c r="V679" s="1"/>
      <c r="W679" s="1"/>
    </row>
    <row r="680" customFormat="false" ht="15.75" hidden="false" customHeight="true" outlineLevel="0" collapsed="false">
      <c r="T680" s="1"/>
      <c r="U680" s="1"/>
      <c r="V680" s="1"/>
      <c r="W680" s="1"/>
    </row>
    <row r="681" customFormat="false" ht="15.75" hidden="false" customHeight="true" outlineLevel="0" collapsed="false">
      <c r="T681" s="1"/>
      <c r="U681" s="1"/>
      <c r="V681" s="1"/>
      <c r="W681" s="1"/>
    </row>
    <row r="682" customFormat="false" ht="15.75" hidden="false" customHeight="true" outlineLevel="0" collapsed="false">
      <c r="T682" s="1"/>
      <c r="U682" s="1"/>
      <c r="V682" s="1"/>
      <c r="W682" s="1"/>
    </row>
    <row r="683" customFormat="false" ht="15.75" hidden="false" customHeight="true" outlineLevel="0" collapsed="false">
      <c r="T683" s="1"/>
      <c r="U683" s="1"/>
      <c r="V683" s="1"/>
      <c r="W683" s="1"/>
    </row>
    <row r="684" customFormat="false" ht="15.75" hidden="false" customHeight="true" outlineLevel="0" collapsed="false">
      <c r="T684" s="1"/>
      <c r="U684" s="1"/>
      <c r="V684" s="1"/>
      <c r="W684" s="1"/>
    </row>
    <row r="685" customFormat="false" ht="15.75" hidden="false" customHeight="true" outlineLevel="0" collapsed="false">
      <c r="T685" s="1"/>
      <c r="U685" s="1"/>
      <c r="V685" s="1"/>
      <c r="W685" s="1"/>
    </row>
    <row r="686" customFormat="false" ht="15.75" hidden="false" customHeight="true" outlineLevel="0" collapsed="false">
      <c r="T686" s="1"/>
      <c r="U686" s="1"/>
      <c r="V686" s="1"/>
      <c r="W686" s="1"/>
    </row>
    <row r="687" customFormat="false" ht="15.75" hidden="false" customHeight="true" outlineLevel="0" collapsed="false">
      <c r="T687" s="1"/>
      <c r="U687" s="1"/>
      <c r="V687" s="1"/>
      <c r="W687" s="1"/>
    </row>
    <row r="688" customFormat="false" ht="15.75" hidden="false" customHeight="true" outlineLevel="0" collapsed="false">
      <c r="T688" s="1"/>
      <c r="U688" s="1"/>
      <c r="V688" s="1"/>
      <c r="W688" s="1"/>
    </row>
    <row r="689" customFormat="false" ht="15.75" hidden="false" customHeight="true" outlineLevel="0" collapsed="false">
      <c r="T689" s="1"/>
      <c r="U689" s="1"/>
      <c r="V689" s="1"/>
      <c r="W689" s="1"/>
    </row>
    <row r="690" customFormat="false" ht="15.75" hidden="false" customHeight="true" outlineLevel="0" collapsed="false">
      <c r="T690" s="1"/>
      <c r="U690" s="1"/>
      <c r="V690" s="1"/>
      <c r="W690" s="1"/>
    </row>
    <row r="691" customFormat="false" ht="15.75" hidden="false" customHeight="true" outlineLevel="0" collapsed="false">
      <c r="T691" s="1"/>
      <c r="U691" s="1"/>
      <c r="V691" s="1"/>
      <c r="W691" s="1"/>
    </row>
    <row r="692" customFormat="false" ht="15.75" hidden="false" customHeight="true" outlineLevel="0" collapsed="false">
      <c r="T692" s="1"/>
      <c r="U692" s="1"/>
      <c r="V692" s="1"/>
      <c r="W692" s="1"/>
    </row>
    <row r="693" customFormat="false" ht="15.75" hidden="false" customHeight="true" outlineLevel="0" collapsed="false">
      <c r="T693" s="1"/>
      <c r="U693" s="1"/>
      <c r="V693" s="1"/>
      <c r="W693" s="1"/>
    </row>
    <row r="694" customFormat="false" ht="15.75" hidden="false" customHeight="true" outlineLevel="0" collapsed="false">
      <c r="T694" s="1"/>
      <c r="U694" s="1"/>
      <c r="V694" s="1"/>
      <c r="W694" s="1"/>
    </row>
    <row r="695" customFormat="false" ht="15.75" hidden="false" customHeight="true" outlineLevel="0" collapsed="false">
      <c r="T695" s="1"/>
      <c r="U695" s="1"/>
      <c r="V695" s="1"/>
      <c r="W695" s="1"/>
    </row>
    <row r="696" customFormat="false" ht="15.75" hidden="false" customHeight="true" outlineLevel="0" collapsed="false">
      <c r="T696" s="1"/>
      <c r="U696" s="1"/>
      <c r="V696" s="1"/>
      <c r="W696" s="1"/>
    </row>
    <row r="697" customFormat="false" ht="15.75" hidden="false" customHeight="true" outlineLevel="0" collapsed="false">
      <c r="T697" s="1"/>
      <c r="U697" s="1"/>
      <c r="V697" s="1"/>
      <c r="W697" s="1"/>
    </row>
    <row r="698" customFormat="false" ht="15.75" hidden="false" customHeight="true" outlineLevel="0" collapsed="false">
      <c r="T698" s="1"/>
      <c r="U698" s="1"/>
      <c r="V698" s="1"/>
      <c r="W698" s="1"/>
    </row>
    <row r="699" customFormat="false" ht="15.75" hidden="false" customHeight="true" outlineLevel="0" collapsed="false">
      <c r="T699" s="1"/>
      <c r="U699" s="1"/>
      <c r="V699" s="1"/>
      <c r="W699" s="1"/>
    </row>
    <row r="700" customFormat="false" ht="15.75" hidden="false" customHeight="true" outlineLevel="0" collapsed="false">
      <c r="T700" s="1"/>
      <c r="U700" s="1"/>
      <c r="V700" s="1"/>
      <c r="W700" s="1"/>
    </row>
    <row r="701" customFormat="false" ht="15.75" hidden="false" customHeight="true" outlineLevel="0" collapsed="false">
      <c r="T701" s="1"/>
      <c r="U701" s="1"/>
      <c r="V701" s="1"/>
      <c r="W701" s="1"/>
    </row>
    <row r="702" customFormat="false" ht="15.75" hidden="false" customHeight="true" outlineLevel="0" collapsed="false">
      <c r="T702" s="1"/>
      <c r="U702" s="1"/>
      <c r="V702" s="1"/>
      <c r="W702" s="1"/>
    </row>
    <row r="703" customFormat="false" ht="15.75" hidden="false" customHeight="true" outlineLevel="0" collapsed="false">
      <c r="T703" s="1"/>
      <c r="U703" s="1"/>
      <c r="V703" s="1"/>
      <c r="W703" s="1"/>
    </row>
    <row r="704" customFormat="false" ht="15.75" hidden="false" customHeight="true" outlineLevel="0" collapsed="false">
      <c r="T704" s="1"/>
      <c r="U704" s="1"/>
      <c r="V704" s="1"/>
      <c r="W704" s="1"/>
    </row>
    <row r="705" customFormat="false" ht="15.75" hidden="false" customHeight="true" outlineLevel="0" collapsed="false">
      <c r="T705" s="1"/>
      <c r="U705" s="1"/>
      <c r="V705" s="1"/>
      <c r="W705" s="1"/>
    </row>
    <row r="706" customFormat="false" ht="15.75" hidden="false" customHeight="true" outlineLevel="0" collapsed="false">
      <c r="T706" s="1"/>
      <c r="U706" s="1"/>
      <c r="V706" s="1"/>
      <c r="W706" s="1"/>
    </row>
    <row r="707" customFormat="false" ht="15.75" hidden="false" customHeight="true" outlineLevel="0" collapsed="false">
      <c r="T707" s="1"/>
      <c r="U707" s="1"/>
      <c r="V707" s="1"/>
      <c r="W707" s="1"/>
    </row>
    <row r="708" customFormat="false" ht="15.75" hidden="false" customHeight="true" outlineLevel="0" collapsed="false">
      <c r="T708" s="1"/>
      <c r="U708" s="1"/>
      <c r="V708" s="1"/>
      <c r="W708" s="1"/>
    </row>
    <row r="709" customFormat="false" ht="15.75" hidden="false" customHeight="true" outlineLevel="0" collapsed="false">
      <c r="T709" s="1"/>
      <c r="U709" s="1"/>
      <c r="V709" s="1"/>
      <c r="W709" s="1"/>
    </row>
    <row r="710" customFormat="false" ht="15.75" hidden="false" customHeight="true" outlineLevel="0" collapsed="false">
      <c r="T710" s="1"/>
      <c r="U710" s="1"/>
      <c r="V710" s="1"/>
      <c r="W710" s="1"/>
    </row>
    <row r="711" customFormat="false" ht="15.75" hidden="false" customHeight="true" outlineLevel="0" collapsed="false">
      <c r="T711" s="1"/>
      <c r="U711" s="1"/>
      <c r="V711" s="1"/>
      <c r="W711" s="1"/>
    </row>
    <row r="712" customFormat="false" ht="15.75" hidden="false" customHeight="true" outlineLevel="0" collapsed="false">
      <c r="T712" s="1"/>
      <c r="U712" s="1"/>
      <c r="V712" s="1"/>
      <c r="W712" s="1"/>
    </row>
    <row r="713" customFormat="false" ht="15.75" hidden="false" customHeight="true" outlineLevel="0" collapsed="false">
      <c r="T713" s="1"/>
      <c r="U713" s="1"/>
      <c r="V713" s="1"/>
      <c r="W713" s="1"/>
    </row>
    <row r="714" customFormat="false" ht="15.75" hidden="false" customHeight="true" outlineLevel="0" collapsed="false">
      <c r="T714" s="1"/>
      <c r="U714" s="1"/>
      <c r="V714" s="1"/>
      <c r="W714" s="1"/>
    </row>
    <row r="715" customFormat="false" ht="15.75" hidden="false" customHeight="true" outlineLevel="0" collapsed="false">
      <c r="T715" s="1"/>
      <c r="U715" s="1"/>
      <c r="V715" s="1"/>
      <c r="W715" s="1"/>
    </row>
    <row r="716" customFormat="false" ht="15.75" hidden="false" customHeight="true" outlineLevel="0" collapsed="false">
      <c r="T716" s="1"/>
      <c r="U716" s="1"/>
      <c r="V716" s="1"/>
      <c r="W716" s="1"/>
    </row>
    <row r="717" customFormat="false" ht="15.75" hidden="false" customHeight="true" outlineLevel="0" collapsed="false">
      <c r="T717" s="1"/>
      <c r="U717" s="1"/>
      <c r="V717" s="1"/>
      <c r="W717" s="1"/>
    </row>
    <row r="718" customFormat="false" ht="15.75" hidden="false" customHeight="true" outlineLevel="0" collapsed="false">
      <c r="T718" s="1"/>
      <c r="U718" s="1"/>
      <c r="V718" s="1"/>
      <c r="W718" s="1"/>
    </row>
    <row r="719" customFormat="false" ht="15.75" hidden="false" customHeight="true" outlineLevel="0" collapsed="false">
      <c r="T719" s="1"/>
      <c r="U719" s="1"/>
      <c r="V719" s="1"/>
      <c r="W719" s="1"/>
    </row>
    <row r="720" customFormat="false" ht="15.75" hidden="false" customHeight="true" outlineLevel="0" collapsed="false">
      <c r="T720" s="1"/>
      <c r="U720" s="1"/>
      <c r="V720" s="1"/>
      <c r="W720" s="1"/>
    </row>
    <row r="721" customFormat="false" ht="15.75" hidden="false" customHeight="true" outlineLevel="0" collapsed="false">
      <c r="T721" s="1"/>
      <c r="U721" s="1"/>
      <c r="V721" s="1"/>
      <c r="W721" s="1"/>
    </row>
    <row r="722" customFormat="false" ht="15.75" hidden="false" customHeight="true" outlineLevel="0" collapsed="false">
      <c r="T722" s="1"/>
      <c r="U722" s="1"/>
      <c r="V722" s="1"/>
      <c r="W722" s="1"/>
    </row>
    <row r="723" customFormat="false" ht="15.75" hidden="false" customHeight="true" outlineLevel="0" collapsed="false">
      <c r="T723" s="1"/>
      <c r="U723" s="1"/>
      <c r="V723" s="1"/>
      <c r="W723" s="1"/>
    </row>
    <row r="724" customFormat="false" ht="15.75" hidden="false" customHeight="true" outlineLevel="0" collapsed="false">
      <c r="T724" s="1"/>
      <c r="U724" s="1"/>
      <c r="V724" s="1"/>
      <c r="W724" s="1"/>
    </row>
    <row r="725" customFormat="false" ht="15.75" hidden="false" customHeight="true" outlineLevel="0" collapsed="false">
      <c r="T725" s="1"/>
      <c r="U725" s="1"/>
      <c r="V725" s="1"/>
      <c r="W725" s="1"/>
    </row>
    <row r="726" customFormat="false" ht="15.75" hidden="false" customHeight="true" outlineLevel="0" collapsed="false">
      <c r="T726" s="1"/>
      <c r="U726" s="1"/>
      <c r="V726" s="1"/>
      <c r="W726" s="1"/>
    </row>
    <row r="727" customFormat="false" ht="15.75" hidden="false" customHeight="true" outlineLevel="0" collapsed="false">
      <c r="T727" s="1"/>
      <c r="U727" s="1"/>
      <c r="V727" s="1"/>
      <c r="W727" s="1"/>
    </row>
    <row r="728" customFormat="false" ht="15.75" hidden="false" customHeight="true" outlineLevel="0" collapsed="false">
      <c r="T728" s="1"/>
      <c r="U728" s="1"/>
      <c r="V728" s="1"/>
      <c r="W728" s="1"/>
    </row>
    <row r="729" customFormat="false" ht="15.75" hidden="false" customHeight="true" outlineLevel="0" collapsed="false">
      <c r="T729" s="1"/>
      <c r="U729" s="1"/>
      <c r="V729" s="1"/>
      <c r="W729" s="1"/>
    </row>
    <row r="730" customFormat="false" ht="15.75" hidden="false" customHeight="true" outlineLevel="0" collapsed="false">
      <c r="T730" s="1"/>
      <c r="U730" s="1"/>
      <c r="V730" s="1"/>
      <c r="W730" s="1"/>
    </row>
    <row r="731" customFormat="false" ht="15.75" hidden="false" customHeight="true" outlineLevel="0" collapsed="false">
      <c r="T731" s="1"/>
      <c r="U731" s="1"/>
      <c r="V731" s="1"/>
      <c r="W731" s="1"/>
    </row>
    <row r="732" customFormat="false" ht="15.75" hidden="false" customHeight="true" outlineLevel="0" collapsed="false">
      <c r="T732" s="1"/>
      <c r="U732" s="1"/>
      <c r="V732" s="1"/>
      <c r="W732" s="1"/>
    </row>
    <row r="733" customFormat="false" ht="15.75" hidden="false" customHeight="true" outlineLevel="0" collapsed="false">
      <c r="T733" s="1"/>
      <c r="U733" s="1"/>
      <c r="V733" s="1"/>
      <c r="W733" s="1"/>
    </row>
    <row r="734" customFormat="false" ht="15.75" hidden="false" customHeight="true" outlineLevel="0" collapsed="false">
      <c r="T734" s="1"/>
      <c r="U734" s="1"/>
      <c r="V734" s="1"/>
      <c r="W734" s="1"/>
    </row>
    <row r="735" customFormat="false" ht="15.75" hidden="false" customHeight="true" outlineLevel="0" collapsed="false">
      <c r="T735" s="1"/>
      <c r="U735" s="1"/>
      <c r="V735" s="1"/>
      <c r="W735" s="1"/>
    </row>
    <row r="736" customFormat="false" ht="15.75" hidden="false" customHeight="true" outlineLevel="0" collapsed="false">
      <c r="T736" s="1"/>
      <c r="U736" s="1"/>
      <c r="V736" s="1"/>
      <c r="W736" s="1"/>
    </row>
    <row r="737" customFormat="false" ht="15.75" hidden="false" customHeight="true" outlineLevel="0" collapsed="false">
      <c r="T737" s="1"/>
      <c r="U737" s="1"/>
      <c r="V737" s="1"/>
      <c r="W737" s="1"/>
    </row>
    <row r="738" customFormat="false" ht="15.75" hidden="false" customHeight="true" outlineLevel="0" collapsed="false">
      <c r="T738" s="1"/>
      <c r="U738" s="1"/>
      <c r="V738" s="1"/>
      <c r="W738" s="1"/>
    </row>
    <row r="739" customFormat="false" ht="15.75" hidden="false" customHeight="true" outlineLevel="0" collapsed="false">
      <c r="T739" s="1"/>
      <c r="U739" s="1"/>
      <c r="V739" s="1"/>
      <c r="W739" s="1"/>
    </row>
    <row r="740" customFormat="false" ht="15.75" hidden="false" customHeight="true" outlineLevel="0" collapsed="false">
      <c r="T740" s="1"/>
      <c r="U740" s="1"/>
      <c r="V740" s="1"/>
      <c r="W740" s="1"/>
    </row>
    <row r="741" customFormat="false" ht="15.75" hidden="false" customHeight="true" outlineLevel="0" collapsed="false">
      <c r="T741" s="1"/>
      <c r="U741" s="1"/>
      <c r="V741" s="1"/>
      <c r="W741" s="1"/>
    </row>
    <row r="742" customFormat="false" ht="15.75" hidden="false" customHeight="true" outlineLevel="0" collapsed="false">
      <c r="T742" s="1"/>
      <c r="U742" s="1"/>
      <c r="V742" s="1"/>
      <c r="W742" s="1"/>
    </row>
    <row r="743" customFormat="false" ht="15.75" hidden="false" customHeight="true" outlineLevel="0" collapsed="false">
      <c r="T743" s="1"/>
      <c r="U743" s="1"/>
      <c r="V743" s="1"/>
      <c r="W743" s="1"/>
    </row>
    <row r="744" customFormat="false" ht="15.75" hidden="false" customHeight="true" outlineLevel="0" collapsed="false">
      <c r="T744" s="1"/>
      <c r="U744" s="1"/>
      <c r="V744" s="1"/>
      <c r="W744" s="1"/>
    </row>
    <row r="745" customFormat="false" ht="15.75" hidden="false" customHeight="true" outlineLevel="0" collapsed="false">
      <c r="T745" s="1"/>
      <c r="U745" s="1"/>
      <c r="V745" s="1"/>
      <c r="W745" s="1"/>
    </row>
    <row r="746" customFormat="false" ht="15.75" hidden="false" customHeight="true" outlineLevel="0" collapsed="false">
      <c r="T746" s="1"/>
      <c r="U746" s="1"/>
      <c r="V746" s="1"/>
      <c r="W746" s="1"/>
    </row>
    <row r="747" customFormat="false" ht="15.75" hidden="false" customHeight="true" outlineLevel="0" collapsed="false">
      <c r="T747" s="1"/>
      <c r="U747" s="1"/>
      <c r="V747" s="1"/>
      <c r="W747" s="1"/>
    </row>
    <row r="748" customFormat="false" ht="15.75" hidden="false" customHeight="true" outlineLevel="0" collapsed="false">
      <c r="T748" s="1"/>
      <c r="U748" s="1"/>
      <c r="V748" s="1"/>
      <c r="W748" s="1"/>
    </row>
    <row r="749" customFormat="false" ht="15.75" hidden="false" customHeight="true" outlineLevel="0" collapsed="false">
      <c r="T749" s="1"/>
      <c r="U749" s="1"/>
      <c r="V749" s="1"/>
      <c r="W749" s="1"/>
    </row>
    <row r="750" customFormat="false" ht="15.75" hidden="false" customHeight="true" outlineLevel="0" collapsed="false">
      <c r="T750" s="1"/>
      <c r="U750" s="1"/>
      <c r="V750" s="1"/>
      <c r="W750" s="1"/>
    </row>
    <row r="751" customFormat="false" ht="15.75" hidden="false" customHeight="true" outlineLevel="0" collapsed="false">
      <c r="T751" s="1"/>
      <c r="U751" s="1"/>
      <c r="V751" s="1"/>
      <c r="W751" s="1"/>
    </row>
    <row r="752" customFormat="false" ht="15.75" hidden="false" customHeight="true" outlineLevel="0" collapsed="false">
      <c r="T752" s="1"/>
      <c r="U752" s="1"/>
      <c r="V752" s="1"/>
      <c r="W752" s="1"/>
    </row>
    <row r="753" customFormat="false" ht="15.75" hidden="false" customHeight="true" outlineLevel="0" collapsed="false">
      <c r="T753" s="1"/>
      <c r="U753" s="1"/>
      <c r="V753" s="1"/>
      <c r="W753" s="1"/>
    </row>
    <row r="754" customFormat="false" ht="15.75" hidden="false" customHeight="true" outlineLevel="0" collapsed="false">
      <c r="T754" s="1"/>
      <c r="U754" s="1"/>
      <c r="V754" s="1"/>
      <c r="W754" s="1"/>
    </row>
    <row r="755" customFormat="false" ht="15.75" hidden="false" customHeight="true" outlineLevel="0" collapsed="false">
      <c r="T755" s="1"/>
      <c r="U755" s="1"/>
      <c r="V755" s="1"/>
      <c r="W755" s="1"/>
    </row>
    <row r="756" customFormat="false" ht="15.75" hidden="false" customHeight="true" outlineLevel="0" collapsed="false">
      <c r="T756" s="1"/>
      <c r="U756" s="1"/>
      <c r="V756" s="1"/>
      <c r="W756" s="1"/>
    </row>
    <row r="757" customFormat="false" ht="15.75" hidden="false" customHeight="true" outlineLevel="0" collapsed="false">
      <c r="T757" s="1"/>
      <c r="U757" s="1"/>
      <c r="V757" s="1"/>
      <c r="W757" s="1"/>
    </row>
    <row r="758" customFormat="false" ht="15.75" hidden="false" customHeight="true" outlineLevel="0" collapsed="false">
      <c r="T758" s="1"/>
      <c r="U758" s="1"/>
      <c r="V758" s="1"/>
      <c r="W758" s="1"/>
    </row>
    <row r="759" customFormat="false" ht="15.75" hidden="false" customHeight="true" outlineLevel="0" collapsed="false">
      <c r="T759" s="1"/>
      <c r="U759" s="1"/>
      <c r="V759" s="1"/>
      <c r="W759" s="1"/>
    </row>
    <row r="760" customFormat="false" ht="15.75" hidden="false" customHeight="true" outlineLevel="0" collapsed="false">
      <c r="T760" s="1"/>
      <c r="U760" s="1"/>
      <c r="V760" s="1"/>
      <c r="W760" s="1"/>
    </row>
    <row r="761" customFormat="false" ht="15.75" hidden="false" customHeight="true" outlineLevel="0" collapsed="false">
      <c r="T761" s="1"/>
      <c r="U761" s="1"/>
      <c r="V761" s="1"/>
      <c r="W761" s="1"/>
    </row>
    <row r="762" customFormat="false" ht="15.75" hidden="false" customHeight="true" outlineLevel="0" collapsed="false">
      <c r="T762" s="1"/>
      <c r="U762" s="1"/>
      <c r="V762" s="1"/>
      <c r="W762" s="1"/>
    </row>
    <row r="763" customFormat="false" ht="15.75" hidden="false" customHeight="true" outlineLevel="0" collapsed="false">
      <c r="T763" s="1"/>
      <c r="U763" s="1"/>
      <c r="V763" s="1"/>
      <c r="W763" s="1"/>
    </row>
    <row r="764" customFormat="false" ht="15.75" hidden="false" customHeight="true" outlineLevel="0" collapsed="false">
      <c r="T764" s="1"/>
      <c r="U764" s="1"/>
      <c r="V764" s="1"/>
      <c r="W764" s="1"/>
    </row>
    <row r="765" customFormat="false" ht="15.75" hidden="false" customHeight="true" outlineLevel="0" collapsed="false">
      <c r="T765" s="1"/>
      <c r="U765" s="1"/>
      <c r="V765" s="1"/>
      <c r="W765" s="1"/>
    </row>
    <row r="766" customFormat="false" ht="15.75" hidden="false" customHeight="true" outlineLevel="0" collapsed="false">
      <c r="T766" s="1"/>
      <c r="U766" s="1"/>
      <c r="V766" s="1"/>
      <c r="W766" s="1"/>
    </row>
    <row r="767" customFormat="false" ht="15.75" hidden="false" customHeight="true" outlineLevel="0" collapsed="false">
      <c r="T767" s="1"/>
      <c r="U767" s="1"/>
      <c r="V767" s="1"/>
      <c r="W767" s="1"/>
    </row>
    <row r="768" customFormat="false" ht="15.75" hidden="false" customHeight="true" outlineLevel="0" collapsed="false">
      <c r="T768" s="1"/>
      <c r="U768" s="1"/>
      <c r="V768" s="1"/>
      <c r="W768" s="1"/>
    </row>
    <row r="769" customFormat="false" ht="15.75" hidden="false" customHeight="true" outlineLevel="0" collapsed="false">
      <c r="T769" s="1"/>
      <c r="U769" s="1"/>
      <c r="V769" s="1"/>
      <c r="W769" s="1"/>
    </row>
    <row r="770" customFormat="false" ht="15.75" hidden="false" customHeight="true" outlineLevel="0" collapsed="false">
      <c r="T770" s="1"/>
      <c r="U770" s="1"/>
      <c r="V770" s="1"/>
      <c r="W770" s="1"/>
    </row>
    <row r="771" customFormat="false" ht="15.75" hidden="false" customHeight="true" outlineLevel="0" collapsed="false">
      <c r="T771" s="1"/>
      <c r="U771" s="1"/>
      <c r="V771" s="1"/>
      <c r="W771" s="1"/>
    </row>
    <row r="772" customFormat="false" ht="15.75" hidden="false" customHeight="true" outlineLevel="0" collapsed="false">
      <c r="T772" s="1"/>
      <c r="U772" s="1"/>
      <c r="V772" s="1"/>
      <c r="W772" s="1"/>
    </row>
    <row r="773" customFormat="false" ht="15.75" hidden="false" customHeight="true" outlineLevel="0" collapsed="false">
      <c r="T773" s="1"/>
      <c r="U773" s="1"/>
      <c r="V773" s="1"/>
      <c r="W773" s="1"/>
    </row>
    <row r="774" customFormat="false" ht="15.75" hidden="false" customHeight="true" outlineLevel="0" collapsed="false">
      <c r="T774" s="1"/>
      <c r="U774" s="1"/>
      <c r="V774" s="1"/>
      <c r="W774" s="1"/>
    </row>
    <row r="775" customFormat="false" ht="15.75" hidden="false" customHeight="true" outlineLevel="0" collapsed="false">
      <c r="T775" s="1"/>
      <c r="U775" s="1"/>
      <c r="V775" s="1"/>
      <c r="W775" s="1"/>
    </row>
    <row r="776" customFormat="false" ht="15.75" hidden="false" customHeight="true" outlineLevel="0" collapsed="false">
      <c r="T776" s="1"/>
      <c r="U776" s="1"/>
      <c r="V776" s="1"/>
      <c r="W776" s="1"/>
    </row>
    <row r="777" customFormat="false" ht="15.75" hidden="false" customHeight="true" outlineLevel="0" collapsed="false">
      <c r="T777" s="1"/>
      <c r="U777" s="1"/>
      <c r="V777" s="1"/>
      <c r="W777" s="1"/>
    </row>
    <row r="778" customFormat="false" ht="15.75" hidden="false" customHeight="true" outlineLevel="0" collapsed="false">
      <c r="T778" s="1"/>
      <c r="U778" s="1"/>
      <c r="V778" s="1"/>
      <c r="W778" s="1"/>
    </row>
    <row r="779" customFormat="false" ht="15.75" hidden="false" customHeight="true" outlineLevel="0" collapsed="false">
      <c r="T779" s="1"/>
      <c r="U779" s="1"/>
      <c r="V779" s="1"/>
      <c r="W779" s="1"/>
    </row>
    <row r="780" customFormat="false" ht="15.75" hidden="false" customHeight="true" outlineLevel="0" collapsed="false">
      <c r="T780" s="1"/>
      <c r="U780" s="1"/>
      <c r="V780" s="1"/>
      <c r="W780" s="1"/>
    </row>
    <row r="781" customFormat="false" ht="15.75" hidden="false" customHeight="true" outlineLevel="0" collapsed="false">
      <c r="T781" s="1"/>
      <c r="U781" s="1"/>
      <c r="V781" s="1"/>
      <c r="W781" s="1"/>
    </row>
    <row r="782" customFormat="false" ht="15.75" hidden="false" customHeight="true" outlineLevel="0" collapsed="false">
      <c r="T782" s="1"/>
      <c r="U782" s="1"/>
      <c r="V782" s="1"/>
      <c r="W782" s="1"/>
    </row>
    <row r="783" customFormat="false" ht="15.75" hidden="false" customHeight="true" outlineLevel="0" collapsed="false">
      <c r="T783" s="1"/>
      <c r="U783" s="1"/>
      <c r="V783" s="1"/>
      <c r="W783" s="1"/>
    </row>
    <row r="784" customFormat="false" ht="15.75" hidden="false" customHeight="true" outlineLevel="0" collapsed="false">
      <c r="T784" s="1"/>
      <c r="U784" s="1"/>
      <c r="V784" s="1"/>
      <c r="W784" s="1"/>
    </row>
    <row r="785" customFormat="false" ht="15.75" hidden="false" customHeight="true" outlineLevel="0" collapsed="false">
      <c r="T785" s="1"/>
      <c r="U785" s="1"/>
      <c r="V785" s="1"/>
      <c r="W785" s="1"/>
    </row>
    <row r="786" customFormat="false" ht="15.75" hidden="false" customHeight="true" outlineLevel="0" collapsed="false">
      <c r="T786" s="1"/>
      <c r="U786" s="1"/>
      <c r="V786" s="1"/>
      <c r="W786" s="1"/>
    </row>
    <row r="787" customFormat="false" ht="15.75" hidden="false" customHeight="true" outlineLevel="0" collapsed="false">
      <c r="T787" s="1"/>
      <c r="U787" s="1"/>
      <c r="V787" s="1"/>
      <c r="W787" s="1"/>
    </row>
    <row r="788" customFormat="false" ht="15.75" hidden="false" customHeight="true" outlineLevel="0" collapsed="false">
      <c r="T788" s="1"/>
      <c r="U788" s="1"/>
      <c r="V788" s="1"/>
      <c r="W788" s="1"/>
    </row>
    <row r="789" customFormat="false" ht="15.75" hidden="false" customHeight="true" outlineLevel="0" collapsed="false">
      <c r="T789" s="1"/>
      <c r="U789" s="1"/>
      <c r="V789" s="1"/>
      <c r="W789" s="1"/>
    </row>
    <row r="790" customFormat="false" ht="15.75" hidden="false" customHeight="true" outlineLevel="0" collapsed="false">
      <c r="T790" s="1"/>
      <c r="U790" s="1"/>
      <c r="V790" s="1"/>
      <c r="W790" s="1"/>
    </row>
    <row r="791" customFormat="false" ht="15.75" hidden="false" customHeight="true" outlineLevel="0" collapsed="false">
      <c r="T791" s="1"/>
      <c r="U791" s="1"/>
      <c r="V791" s="1"/>
      <c r="W791" s="1"/>
    </row>
    <row r="792" customFormat="false" ht="15.75" hidden="false" customHeight="true" outlineLevel="0" collapsed="false">
      <c r="T792" s="1"/>
      <c r="U792" s="1"/>
      <c r="V792" s="1"/>
      <c r="W792" s="1"/>
    </row>
    <row r="793" customFormat="false" ht="15.75" hidden="false" customHeight="true" outlineLevel="0" collapsed="false">
      <c r="T793" s="1"/>
      <c r="U793" s="1"/>
      <c r="V793" s="1"/>
      <c r="W793" s="1"/>
    </row>
    <row r="794" customFormat="false" ht="15.75" hidden="false" customHeight="true" outlineLevel="0" collapsed="false">
      <c r="T794" s="1"/>
      <c r="U794" s="1"/>
      <c r="V794" s="1"/>
      <c r="W794" s="1"/>
    </row>
    <row r="795" customFormat="false" ht="15.75" hidden="false" customHeight="true" outlineLevel="0" collapsed="false">
      <c r="T795" s="1"/>
      <c r="U795" s="1"/>
      <c r="V795" s="1"/>
      <c r="W795" s="1"/>
    </row>
    <row r="796" customFormat="false" ht="15.75" hidden="false" customHeight="true" outlineLevel="0" collapsed="false">
      <c r="T796" s="1"/>
      <c r="U796" s="1"/>
      <c r="V796" s="1"/>
      <c r="W796" s="1"/>
    </row>
    <row r="797" customFormat="false" ht="15.75" hidden="false" customHeight="true" outlineLevel="0" collapsed="false">
      <c r="T797" s="1"/>
      <c r="U797" s="1"/>
      <c r="V797" s="1"/>
      <c r="W797" s="1"/>
    </row>
    <row r="798" customFormat="false" ht="15.75" hidden="false" customHeight="true" outlineLevel="0" collapsed="false">
      <c r="T798" s="1"/>
      <c r="U798" s="1"/>
      <c r="V798" s="1"/>
      <c r="W798" s="1"/>
    </row>
    <row r="799" customFormat="false" ht="15.75" hidden="false" customHeight="true" outlineLevel="0" collapsed="false">
      <c r="T799" s="1"/>
      <c r="U799" s="1"/>
      <c r="V799" s="1"/>
      <c r="W799" s="1"/>
    </row>
    <row r="800" customFormat="false" ht="15.75" hidden="false" customHeight="true" outlineLevel="0" collapsed="false">
      <c r="T800" s="1"/>
      <c r="U800" s="1"/>
      <c r="V800" s="1"/>
      <c r="W800" s="1"/>
    </row>
    <row r="801" customFormat="false" ht="15.75" hidden="false" customHeight="true" outlineLevel="0" collapsed="false">
      <c r="T801" s="1"/>
      <c r="U801" s="1"/>
      <c r="V801" s="1"/>
      <c r="W801" s="1"/>
    </row>
    <row r="802" customFormat="false" ht="15.75" hidden="false" customHeight="true" outlineLevel="0" collapsed="false">
      <c r="T802" s="1"/>
      <c r="U802" s="1"/>
      <c r="V802" s="1"/>
      <c r="W802" s="1"/>
    </row>
    <row r="803" customFormat="false" ht="15.75" hidden="false" customHeight="true" outlineLevel="0" collapsed="false">
      <c r="T803" s="1"/>
      <c r="U803" s="1"/>
      <c r="V803" s="1"/>
      <c r="W803" s="1"/>
    </row>
    <row r="804" customFormat="false" ht="15.75" hidden="false" customHeight="true" outlineLevel="0" collapsed="false">
      <c r="T804" s="1"/>
      <c r="U804" s="1"/>
      <c r="V804" s="1"/>
      <c r="W804" s="1"/>
    </row>
    <row r="805" customFormat="false" ht="15.75" hidden="false" customHeight="true" outlineLevel="0" collapsed="false">
      <c r="T805" s="1"/>
      <c r="U805" s="1"/>
      <c r="V805" s="1"/>
      <c r="W805" s="1"/>
    </row>
    <row r="806" customFormat="false" ht="15.75" hidden="false" customHeight="true" outlineLevel="0" collapsed="false">
      <c r="T806" s="1"/>
      <c r="U806" s="1"/>
      <c r="V806" s="1"/>
      <c r="W806" s="1"/>
    </row>
    <row r="807" customFormat="false" ht="15.75" hidden="false" customHeight="true" outlineLevel="0" collapsed="false">
      <c r="T807" s="1"/>
      <c r="U807" s="1"/>
      <c r="V807" s="1"/>
      <c r="W807" s="1"/>
    </row>
    <row r="808" customFormat="false" ht="15.75" hidden="false" customHeight="true" outlineLevel="0" collapsed="false">
      <c r="T808" s="1"/>
      <c r="U808" s="1"/>
      <c r="V808" s="1"/>
      <c r="W808" s="1"/>
    </row>
    <row r="809" customFormat="false" ht="15.75" hidden="false" customHeight="true" outlineLevel="0" collapsed="false">
      <c r="T809" s="1"/>
      <c r="U809" s="1"/>
      <c r="V809" s="1"/>
      <c r="W809" s="1"/>
    </row>
    <row r="810" customFormat="false" ht="15.75" hidden="false" customHeight="true" outlineLevel="0" collapsed="false">
      <c r="T810" s="1"/>
      <c r="U810" s="1"/>
      <c r="V810" s="1"/>
      <c r="W810" s="1"/>
    </row>
    <row r="811" customFormat="false" ht="15.75" hidden="false" customHeight="true" outlineLevel="0" collapsed="false">
      <c r="T811" s="1"/>
      <c r="U811" s="1"/>
      <c r="V811" s="1"/>
      <c r="W811" s="1"/>
    </row>
    <row r="812" customFormat="false" ht="15.75" hidden="false" customHeight="true" outlineLevel="0" collapsed="false">
      <c r="T812" s="1"/>
      <c r="U812" s="1"/>
      <c r="V812" s="1"/>
      <c r="W812" s="1"/>
    </row>
    <row r="813" customFormat="false" ht="15.75" hidden="false" customHeight="true" outlineLevel="0" collapsed="false">
      <c r="T813" s="1"/>
      <c r="U813" s="1"/>
      <c r="V813" s="1"/>
      <c r="W813" s="1"/>
    </row>
    <row r="814" customFormat="false" ht="15.75" hidden="false" customHeight="true" outlineLevel="0" collapsed="false">
      <c r="T814" s="1"/>
      <c r="U814" s="1"/>
      <c r="V814" s="1"/>
      <c r="W814" s="1"/>
    </row>
    <row r="815" customFormat="false" ht="15.75" hidden="false" customHeight="true" outlineLevel="0" collapsed="false">
      <c r="T815" s="1"/>
      <c r="U815" s="1"/>
      <c r="V815" s="1"/>
      <c r="W815" s="1"/>
    </row>
    <row r="816" customFormat="false" ht="15.75" hidden="false" customHeight="true" outlineLevel="0" collapsed="false">
      <c r="T816" s="1"/>
      <c r="U816" s="1"/>
      <c r="V816" s="1"/>
      <c r="W816" s="1"/>
    </row>
    <row r="817" customFormat="false" ht="15.75" hidden="false" customHeight="true" outlineLevel="0" collapsed="false">
      <c r="T817" s="1"/>
      <c r="U817" s="1"/>
      <c r="V817" s="1"/>
      <c r="W817" s="1"/>
    </row>
    <row r="818" customFormat="false" ht="15.75" hidden="false" customHeight="true" outlineLevel="0" collapsed="false">
      <c r="T818" s="1"/>
      <c r="U818" s="1"/>
      <c r="V818" s="1"/>
      <c r="W818" s="1"/>
    </row>
    <row r="819" customFormat="false" ht="15.75" hidden="false" customHeight="true" outlineLevel="0" collapsed="false">
      <c r="T819" s="1"/>
      <c r="U819" s="1"/>
      <c r="V819" s="1"/>
      <c r="W819" s="1"/>
    </row>
    <row r="820" customFormat="false" ht="15.75" hidden="false" customHeight="true" outlineLevel="0" collapsed="false">
      <c r="T820" s="1"/>
      <c r="U820" s="1"/>
      <c r="V820" s="1"/>
      <c r="W820" s="1"/>
    </row>
    <row r="821" customFormat="false" ht="15.75" hidden="false" customHeight="true" outlineLevel="0" collapsed="false">
      <c r="T821" s="1"/>
      <c r="U821" s="1"/>
      <c r="V821" s="1"/>
      <c r="W821" s="1"/>
    </row>
    <row r="822" customFormat="false" ht="15.75" hidden="false" customHeight="true" outlineLevel="0" collapsed="false">
      <c r="T822" s="1"/>
      <c r="U822" s="1"/>
      <c r="V822" s="1"/>
      <c r="W822" s="1"/>
    </row>
    <row r="823" customFormat="false" ht="15.75" hidden="false" customHeight="true" outlineLevel="0" collapsed="false">
      <c r="T823" s="1"/>
      <c r="U823" s="1"/>
      <c r="V823" s="1"/>
      <c r="W823" s="1"/>
    </row>
    <row r="824" customFormat="false" ht="15.75" hidden="false" customHeight="true" outlineLevel="0" collapsed="false">
      <c r="T824" s="1"/>
      <c r="U824" s="1"/>
      <c r="V824" s="1"/>
      <c r="W824" s="1"/>
    </row>
    <row r="825" customFormat="false" ht="15.75" hidden="false" customHeight="true" outlineLevel="0" collapsed="false">
      <c r="T825" s="1"/>
      <c r="U825" s="1"/>
      <c r="V825" s="1"/>
      <c r="W825" s="1"/>
    </row>
    <row r="826" customFormat="false" ht="15.75" hidden="false" customHeight="true" outlineLevel="0" collapsed="false">
      <c r="T826" s="1"/>
      <c r="U826" s="1"/>
      <c r="V826" s="1"/>
      <c r="W826" s="1"/>
    </row>
    <row r="827" customFormat="false" ht="15.75" hidden="false" customHeight="true" outlineLevel="0" collapsed="false">
      <c r="T827" s="1"/>
      <c r="U827" s="1"/>
      <c r="V827" s="1"/>
      <c r="W827" s="1"/>
    </row>
    <row r="828" customFormat="false" ht="15.75" hidden="false" customHeight="true" outlineLevel="0" collapsed="false">
      <c r="T828" s="1"/>
      <c r="U828" s="1"/>
      <c r="V828" s="1"/>
      <c r="W828" s="1"/>
    </row>
    <row r="829" customFormat="false" ht="15.75" hidden="false" customHeight="true" outlineLevel="0" collapsed="false">
      <c r="T829" s="1"/>
      <c r="U829" s="1"/>
      <c r="V829" s="1"/>
      <c r="W829" s="1"/>
    </row>
    <row r="830" customFormat="false" ht="15.75" hidden="false" customHeight="true" outlineLevel="0" collapsed="false">
      <c r="T830" s="1"/>
      <c r="U830" s="1"/>
      <c r="V830" s="1"/>
      <c r="W830" s="1"/>
    </row>
    <row r="831" customFormat="false" ht="15.75" hidden="false" customHeight="true" outlineLevel="0" collapsed="false">
      <c r="T831" s="1"/>
      <c r="U831" s="1"/>
      <c r="V831" s="1"/>
      <c r="W831" s="1"/>
    </row>
    <row r="832" customFormat="false" ht="15.75" hidden="false" customHeight="true" outlineLevel="0" collapsed="false">
      <c r="T832" s="1"/>
      <c r="U832" s="1"/>
      <c r="V832" s="1"/>
      <c r="W832" s="1"/>
    </row>
    <row r="833" customFormat="false" ht="15.75" hidden="false" customHeight="true" outlineLevel="0" collapsed="false">
      <c r="T833" s="1"/>
      <c r="U833" s="1"/>
      <c r="V833" s="1"/>
      <c r="W833" s="1"/>
    </row>
    <row r="834" customFormat="false" ht="15.75" hidden="false" customHeight="true" outlineLevel="0" collapsed="false">
      <c r="T834" s="1"/>
      <c r="U834" s="1"/>
      <c r="V834" s="1"/>
      <c r="W834" s="1"/>
    </row>
    <row r="835" customFormat="false" ht="15.75" hidden="false" customHeight="true" outlineLevel="0" collapsed="false">
      <c r="T835" s="1"/>
      <c r="U835" s="1"/>
      <c r="V835" s="1"/>
      <c r="W835" s="1"/>
    </row>
    <row r="836" customFormat="false" ht="15.75" hidden="false" customHeight="true" outlineLevel="0" collapsed="false">
      <c r="T836" s="1"/>
      <c r="U836" s="1"/>
      <c r="V836" s="1"/>
      <c r="W836" s="1"/>
    </row>
    <row r="837" customFormat="false" ht="15.75" hidden="false" customHeight="true" outlineLevel="0" collapsed="false">
      <c r="T837" s="1"/>
      <c r="U837" s="1"/>
      <c r="V837" s="1"/>
      <c r="W837" s="1"/>
    </row>
    <row r="838" customFormat="false" ht="15.75" hidden="false" customHeight="true" outlineLevel="0" collapsed="false">
      <c r="T838" s="1"/>
      <c r="U838" s="1"/>
      <c r="V838" s="1"/>
      <c r="W838" s="1"/>
    </row>
    <row r="839" customFormat="false" ht="15.75" hidden="false" customHeight="true" outlineLevel="0" collapsed="false">
      <c r="T839" s="1"/>
      <c r="U839" s="1"/>
      <c r="V839" s="1"/>
      <c r="W839" s="1"/>
    </row>
    <row r="840" customFormat="false" ht="15.75" hidden="false" customHeight="true" outlineLevel="0" collapsed="false">
      <c r="T840" s="1"/>
      <c r="U840" s="1"/>
      <c r="V840" s="1"/>
      <c r="W840" s="1"/>
    </row>
    <row r="841" customFormat="false" ht="15.75" hidden="false" customHeight="true" outlineLevel="0" collapsed="false">
      <c r="T841" s="1"/>
      <c r="U841" s="1"/>
      <c r="V841" s="1"/>
      <c r="W841" s="1"/>
    </row>
    <row r="842" customFormat="false" ht="15.75" hidden="false" customHeight="true" outlineLevel="0" collapsed="false">
      <c r="T842" s="1"/>
      <c r="U842" s="1"/>
      <c r="V842" s="1"/>
      <c r="W842" s="1"/>
    </row>
    <row r="843" customFormat="false" ht="15.75" hidden="false" customHeight="true" outlineLevel="0" collapsed="false">
      <c r="T843" s="1"/>
      <c r="U843" s="1"/>
      <c r="V843" s="1"/>
      <c r="W843" s="1"/>
    </row>
    <row r="844" customFormat="false" ht="15.75" hidden="false" customHeight="true" outlineLevel="0" collapsed="false">
      <c r="T844" s="1"/>
      <c r="U844" s="1"/>
      <c r="V844" s="1"/>
      <c r="W844" s="1"/>
    </row>
    <row r="845" customFormat="false" ht="15.75" hidden="false" customHeight="true" outlineLevel="0" collapsed="false">
      <c r="T845" s="1"/>
      <c r="U845" s="1"/>
      <c r="V845" s="1"/>
      <c r="W845" s="1"/>
    </row>
    <row r="846" customFormat="false" ht="15.75" hidden="false" customHeight="true" outlineLevel="0" collapsed="false">
      <c r="T846" s="1"/>
      <c r="U846" s="1"/>
      <c r="V846" s="1"/>
      <c r="W846" s="1"/>
    </row>
    <row r="847" customFormat="false" ht="15.75" hidden="false" customHeight="true" outlineLevel="0" collapsed="false">
      <c r="T847" s="1"/>
      <c r="U847" s="1"/>
      <c r="V847" s="1"/>
      <c r="W847" s="1"/>
    </row>
    <row r="848" customFormat="false" ht="15.75" hidden="false" customHeight="true" outlineLevel="0" collapsed="false">
      <c r="T848" s="1"/>
      <c r="U848" s="1"/>
      <c r="V848" s="1"/>
      <c r="W848" s="1"/>
    </row>
    <row r="849" customFormat="false" ht="15.75" hidden="false" customHeight="true" outlineLevel="0" collapsed="false">
      <c r="T849" s="1"/>
      <c r="U849" s="1"/>
      <c r="V849" s="1"/>
      <c r="W849" s="1"/>
    </row>
    <row r="850" customFormat="false" ht="15.75" hidden="false" customHeight="true" outlineLevel="0" collapsed="false">
      <c r="T850" s="1"/>
      <c r="U850" s="1"/>
      <c r="V850" s="1"/>
      <c r="W850" s="1"/>
    </row>
    <row r="851" customFormat="false" ht="15.75" hidden="false" customHeight="true" outlineLevel="0" collapsed="false">
      <c r="T851" s="1"/>
      <c r="U851" s="1"/>
      <c r="V851" s="1"/>
      <c r="W851" s="1"/>
    </row>
    <row r="852" customFormat="false" ht="15.75" hidden="false" customHeight="true" outlineLevel="0" collapsed="false">
      <c r="T852" s="1"/>
      <c r="U852" s="1"/>
      <c r="V852" s="1"/>
      <c r="W852" s="1"/>
    </row>
    <row r="853" customFormat="false" ht="15.75" hidden="false" customHeight="true" outlineLevel="0" collapsed="false">
      <c r="T853" s="1"/>
      <c r="U853" s="1"/>
      <c r="V853" s="1"/>
      <c r="W853" s="1"/>
    </row>
    <row r="854" customFormat="false" ht="15.75" hidden="false" customHeight="true" outlineLevel="0" collapsed="false">
      <c r="T854" s="1"/>
      <c r="U854" s="1"/>
      <c r="V854" s="1"/>
      <c r="W854" s="1"/>
    </row>
    <row r="855" customFormat="false" ht="15.75" hidden="false" customHeight="true" outlineLevel="0" collapsed="false">
      <c r="T855" s="1"/>
      <c r="U855" s="1"/>
      <c r="V855" s="1"/>
      <c r="W855" s="1"/>
    </row>
    <row r="856" customFormat="false" ht="15.75" hidden="false" customHeight="true" outlineLevel="0" collapsed="false">
      <c r="T856" s="1"/>
      <c r="U856" s="1"/>
      <c r="V856" s="1"/>
      <c r="W856" s="1"/>
    </row>
    <row r="857" customFormat="false" ht="15.75" hidden="false" customHeight="true" outlineLevel="0" collapsed="false">
      <c r="T857" s="1"/>
      <c r="U857" s="1"/>
      <c r="V857" s="1"/>
      <c r="W857" s="1"/>
    </row>
    <row r="858" customFormat="false" ht="15.75" hidden="false" customHeight="true" outlineLevel="0" collapsed="false">
      <c r="T858" s="1"/>
      <c r="U858" s="1"/>
      <c r="V858" s="1"/>
      <c r="W858" s="1"/>
    </row>
    <row r="859" customFormat="false" ht="15.75" hidden="false" customHeight="true" outlineLevel="0" collapsed="false">
      <c r="T859" s="1"/>
      <c r="U859" s="1"/>
      <c r="V859" s="1"/>
      <c r="W859" s="1"/>
    </row>
    <row r="860" customFormat="false" ht="15.75" hidden="false" customHeight="true" outlineLevel="0" collapsed="false">
      <c r="T860" s="1"/>
      <c r="U860" s="1"/>
      <c r="V860" s="1"/>
      <c r="W860" s="1"/>
    </row>
    <row r="861" customFormat="false" ht="15.75" hidden="false" customHeight="true" outlineLevel="0" collapsed="false">
      <c r="T861" s="1"/>
      <c r="U861" s="1"/>
      <c r="V861" s="1"/>
      <c r="W861" s="1"/>
    </row>
    <row r="862" customFormat="false" ht="15.75" hidden="false" customHeight="true" outlineLevel="0" collapsed="false">
      <c r="T862" s="1"/>
      <c r="U862" s="1"/>
      <c r="V862" s="1"/>
      <c r="W862" s="1"/>
    </row>
    <row r="863" customFormat="false" ht="15.75" hidden="false" customHeight="true" outlineLevel="0" collapsed="false">
      <c r="T863" s="1"/>
      <c r="U863" s="1"/>
      <c r="V863" s="1"/>
      <c r="W863" s="1"/>
    </row>
    <row r="864" customFormat="false" ht="15.75" hidden="false" customHeight="true" outlineLevel="0" collapsed="false">
      <c r="T864" s="1"/>
      <c r="U864" s="1"/>
      <c r="V864" s="1"/>
      <c r="W864" s="1"/>
    </row>
    <row r="865" customFormat="false" ht="15.75" hidden="false" customHeight="true" outlineLevel="0" collapsed="false">
      <c r="T865" s="1"/>
      <c r="U865" s="1"/>
      <c r="V865" s="1"/>
      <c r="W865" s="1"/>
    </row>
    <row r="866" customFormat="false" ht="15.75" hidden="false" customHeight="true" outlineLevel="0" collapsed="false">
      <c r="T866" s="1"/>
      <c r="U866" s="1"/>
      <c r="V866" s="1"/>
      <c r="W866" s="1"/>
    </row>
    <row r="867" customFormat="false" ht="15.75" hidden="false" customHeight="true" outlineLevel="0" collapsed="false">
      <c r="T867" s="1"/>
      <c r="U867" s="1"/>
      <c r="V867" s="1"/>
      <c r="W867" s="1"/>
    </row>
    <row r="868" customFormat="false" ht="15.75" hidden="false" customHeight="true" outlineLevel="0" collapsed="false">
      <c r="T868" s="1"/>
      <c r="U868" s="1"/>
      <c r="V868" s="1"/>
      <c r="W868" s="1"/>
    </row>
    <row r="869" customFormat="false" ht="15.75" hidden="false" customHeight="true" outlineLevel="0" collapsed="false">
      <c r="T869" s="1"/>
      <c r="U869" s="1"/>
      <c r="V869" s="1"/>
      <c r="W869" s="1"/>
    </row>
    <row r="870" customFormat="false" ht="15.75" hidden="false" customHeight="true" outlineLevel="0" collapsed="false">
      <c r="T870" s="1"/>
      <c r="U870" s="1"/>
      <c r="V870" s="1"/>
      <c r="W870" s="1"/>
    </row>
    <row r="871" customFormat="false" ht="15.75" hidden="false" customHeight="true" outlineLevel="0" collapsed="false">
      <c r="T871" s="1"/>
      <c r="U871" s="1"/>
      <c r="V871" s="1"/>
      <c r="W871" s="1"/>
    </row>
    <row r="872" customFormat="false" ht="15.75" hidden="false" customHeight="true" outlineLevel="0" collapsed="false">
      <c r="T872" s="1"/>
      <c r="U872" s="1"/>
      <c r="V872" s="1"/>
      <c r="W872" s="1"/>
    </row>
    <row r="873" customFormat="false" ht="15.75" hidden="false" customHeight="true" outlineLevel="0" collapsed="false">
      <c r="T873" s="1"/>
      <c r="U873" s="1"/>
      <c r="V873" s="1"/>
      <c r="W873" s="1"/>
    </row>
    <row r="874" customFormat="false" ht="15.75" hidden="false" customHeight="true" outlineLevel="0" collapsed="false">
      <c r="T874" s="1"/>
      <c r="U874" s="1"/>
      <c r="V874" s="1"/>
      <c r="W874" s="1"/>
    </row>
    <row r="875" customFormat="false" ht="15.75" hidden="false" customHeight="true" outlineLevel="0" collapsed="false">
      <c r="T875" s="1"/>
      <c r="U875" s="1"/>
      <c r="V875" s="1"/>
      <c r="W875" s="1"/>
    </row>
    <row r="876" customFormat="false" ht="15.75" hidden="false" customHeight="true" outlineLevel="0" collapsed="false">
      <c r="T876" s="1"/>
      <c r="U876" s="1"/>
      <c r="V876" s="1"/>
      <c r="W876" s="1"/>
    </row>
    <row r="877" customFormat="false" ht="15.75" hidden="false" customHeight="true" outlineLevel="0" collapsed="false">
      <c r="T877" s="1"/>
      <c r="U877" s="1"/>
      <c r="V877" s="1"/>
      <c r="W877" s="1"/>
    </row>
    <row r="878" customFormat="false" ht="15.75" hidden="false" customHeight="true" outlineLevel="0" collapsed="false">
      <c r="T878" s="1"/>
      <c r="U878" s="1"/>
      <c r="V878" s="1"/>
      <c r="W878" s="1"/>
    </row>
    <row r="879" customFormat="false" ht="15.75" hidden="false" customHeight="true" outlineLevel="0" collapsed="false">
      <c r="T879" s="1"/>
      <c r="U879" s="1"/>
      <c r="V879" s="1"/>
      <c r="W879" s="1"/>
    </row>
    <row r="880" customFormat="false" ht="15.75" hidden="false" customHeight="true" outlineLevel="0" collapsed="false">
      <c r="T880" s="1"/>
      <c r="U880" s="1"/>
      <c r="V880" s="1"/>
      <c r="W880" s="1"/>
    </row>
    <row r="881" customFormat="false" ht="15.75" hidden="false" customHeight="true" outlineLevel="0" collapsed="false">
      <c r="T881" s="1"/>
      <c r="U881" s="1"/>
      <c r="V881" s="1"/>
      <c r="W881" s="1"/>
    </row>
    <row r="882" customFormat="false" ht="15.75" hidden="false" customHeight="true" outlineLevel="0" collapsed="false">
      <c r="T882" s="1"/>
      <c r="U882" s="1"/>
      <c r="V882" s="1"/>
      <c r="W882" s="1"/>
    </row>
    <row r="883" customFormat="false" ht="15.75" hidden="false" customHeight="true" outlineLevel="0" collapsed="false">
      <c r="T883" s="1"/>
      <c r="U883" s="1"/>
      <c r="V883" s="1"/>
      <c r="W883" s="1"/>
    </row>
    <row r="884" customFormat="false" ht="15.75" hidden="false" customHeight="true" outlineLevel="0" collapsed="false">
      <c r="T884" s="1"/>
      <c r="U884" s="1"/>
      <c r="V884" s="1"/>
      <c r="W884" s="1"/>
    </row>
    <row r="885" customFormat="false" ht="15.75" hidden="false" customHeight="true" outlineLevel="0" collapsed="false">
      <c r="T885" s="1"/>
      <c r="U885" s="1"/>
      <c r="V885" s="1"/>
      <c r="W885" s="1"/>
    </row>
    <row r="886" customFormat="false" ht="15.75" hidden="false" customHeight="true" outlineLevel="0" collapsed="false">
      <c r="T886" s="1"/>
      <c r="U886" s="1"/>
      <c r="V886" s="1"/>
      <c r="W886" s="1"/>
    </row>
    <row r="887" customFormat="false" ht="15.75" hidden="false" customHeight="true" outlineLevel="0" collapsed="false">
      <c r="T887" s="1"/>
      <c r="U887" s="1"/>
      <c r="V887" s="1"/>
      <c r="W887" s="1"/>
    </row>
    <row r="888" customFormat="false" ht="15.75" hidden="false" customHeight="true" outlineLevel="0" collapsed="false">
      <c r="T888" s="1"/>
      <c r="U888" s="1"/>
      <c r="V888" s="1"/>
      <c r="W888" s="1"/>
    </row>
    <row r="889" customFormat="false" ht="15.75" hidden="false" customHeight="true" outlineLevel="0" collapsed="false">
      <c r="T889" s="1"/>
      <c r="U889" s="1"/>
      <c r="V889" s="1"/>
      <c r="W889" s="1"/>
    </row>
    <row r="890" customFormat="false" ht="15.75" hidden="false" customHeight="true" outlineLevel="0" collapsed="false">
      <c r="T890" s="1"/>
      <c r="U890" s="1"/>
      <c r="V890" s="1"/>
      <c r="W890" s="1"/>
    </row>
    <row r="891" customFormat="false" ht="15.75" hidden="false" customHeight="true" outlineLevel="0" collapsed="false">
      <c r="T891" s="1"/>
      <c r="U891" s="1"/>
      <c r="V891" s="1"/>
      <c r="W891" s="1"/>
    </row>
    <row r="892" customFormat="false" ht="15.75" hidden="false" customHeight="true" outlineLevel="0" collapsed="false">
      <c r="T892" s="1"/>
      <c r="U892" s="1"/>
      <c r="V892" s="1"/>
      <c r="W892" s="1"/>
    </row>
    <row r="893" customFormat="false" ht="15.75" hidden="false" customHeight="true" outlineLevel="0" collapsed="false">
      <c r="T893" s="1"/>
      <c r="U893" s="1"/>
      <c r="V893" s="1"/>
      <c r="W893" s="1"/>
    </row>
    <row r="894" customFormat="false" ht="15.75" hidden="false" customHeight="true" outlineLevel="0" collapsed="false">
      <c r="T894" s="1"/>
      <c r="U894" s="1"/>
      <c r="V894" s="1"/>
      <c r="W894" s="1"/>
    </row>
    <row r="895" customFormat="false" ht="15.75" hidden="false" customHeight="true" outlineLevel="0" collapsed="false">
      <c r="T895" s="1"/>
      <c r="U895" s="1"/>
      <c r="V895" s="1"/>
      <c r="W895" s="1"/>
    </row>
    <row r="896" customFormat="false" ht="15.75" hidden="false" customHeight="true" outlineLevel="0" collapsed="false">
      <c r="T896" s="1"/>
      <c r="U896" s="1"/>
      <c r="V896" s="1"/>
      <c r="W896" s="1"/>
    </row>
    <row r="897" customFormat="false" ht="15.75" hidden="false" customHeight="true" outlineLevel="0" collapsed="false">
      <c r="T897" s="1"/>
      <c r="U897" s="1"/>
      <c r="V897" s="1"/>
      <c r="W897" s="1"/>
    </row>
    <row r="898" customFormat="false" ht="15.75" hidden="false" customHeight="true" outlineLevel="0" collapsed="false">
      <c r="T898" s="1"/>
      <c r="U898" s="1"/>
      <c r="V898" s="1"/>
      <c r="W898" s="1"/>
    </row>
    <row r="899" customFormat="false" ht="15.75" hidden="false" customHeight="true" outlineLevel="0" collapsed="false">
      <c r="T899" s="1"/>
      <c r="U899" s="1"/>
      <c r="V899" s="1"/>
      <c r="W899" s="1"/>
    </row>
    <row r="900" customFormat="false" ht="15.75" hidden="false" customHeight="true" outlineLevel="0" collapsed="false">
      <c r="T900" s="1"/>
      <c r="U900" s="1"/>
      <c r="V900" s="1"/>
      <c r="W900" s="1"/>
    </row>
    <row r="901" customFormat="false" ht="15.75" hidden="false" customHeight="true" outlineLevel="0" collapsed="false">
      <c r="T901" s="1"/>
      <c r="U901" s="1"/>
      <c r="V901" s="1"/>
      <c r="W901" s="1"/>
    </row>
    <row r="902" customFormat="false" ht="15.75" hidden="false" customHeight="true" outlineLevel="0" collapsed="false">
      <c r="T902" s="1"/>
      <c r="U902" s="1"/>
      <c r="V902" s="1"/>
      <c r="W902" s="1"/>
    </row>
    <row r="903" customFormat="false" ht="15.75" hidden="false" customHeight="true" outlineLevel="0" collapsed="false">
      <c r="T903" s="1"/>
      <c r="U903" s="1"/>
      <c r="V903" s="1"/>
      <c r="W903" s="1"/>
    </row>
    <row r="904" customFormat="false" ht="15.75" hidden="false" customHeight="true" outlineLevel="0" collapsed="false">
      <c r="T904" s="1"/>
      <c r="U904" s="1"/>
      <c r="V904" s="1"/>
      <c r="W904" s="1"/>
    </row>
    <row r="905" customFormat="false" ht="15.75" hidden="false" customHeight="true" outlineLevel="0" collapsed="false">
      <c r="T905" s="1"/>
      <c r="U905" s="1"/>
      <c r="V905" s="1"/>
      <c r="W905" s="1"/>
    </row>
    <row r="906" customFormat="false" ht="15.75" hidden="false" customHeight="true" outlineLevel="0" collapsed="false">
      <c r="T906" s="1"/>
      <c r="U906" s="1"/>
      <c r="V906" s="1"/>
      <c r="W906" s="1"/>
    </row>
    <row r="907" customFormat="false" ht="15.75" hidden="false" customHeight="true" outlineLevel="0" collapsed="false">
      <c r="T907" s="1"/>
      <c r="U907" s="1"/>
      <c r="V907" s="1"/>
      <c r="W907" s="1"/>
    </row>
    <row r="908" customFormat="false" ht="15.75" hidden="false" customHeight="true" outlineLevel="0" collapsed="false">
      <c r="T908" s="1"/>
      <c r="U908" s="1"/>
      <c r="V908" s="1"/>
      <c r="W908" s="1"/>
    </row>
    <row r="909" customFormat="false" ht="15.75" hidden="false" customHeight="true" outlineLevel="0" collapsed="false">
      <c r="T909" s="1"/>
      <c r="U909" s="1"/>
      <c r="V909" s="1"/>
      <c r="W909" s="1"/>
    </row>
    <row r="910" customFormat="false" ht="15.75" hidden="false" customHeight="true" outlineLevel="0" collapsed="false">
      <c r="T910" s="1"/>
      <c r="U910" s="1"/>
      <c r="V910" s="1"/>
      <c r="W910" s="1"/>
    </row>
    <row r="911" customFormat="false" ht="15.75" hidden="false" customHeight="true" outlineLevel="0" collapsed="false">
      <c r="T911" s="1"/>
      <c r="U911" s="1"/>
      <c r="V911" s="1"/>
      <c r="W911" s="1"/>
    </row>
    <row r="912" customFormat="false" ht="15.75" hidden="false" customHeight="true" outlineLevel="0" collapsed="false">
      <c r="T912" s="1"/>
      <c r="U912" s="1"/>
      <c r="V912" s="1"/>
      <c r="W912" s="1"/>
    </row>
    <row r="913" customFormat="false" ht="15.75" hidden="false" customHeight="true" outlineLevel="0" collapsed="false">
      <c r="T913" s="1"/>
      <c r="U913" s="1"/>
      <c r="V913" s="1"/>
      <c r="W913" s="1"/>
    </row>
    <row r="914" customFormat="false" ht="15.75" hidden="false" customHeight="true" outlineLevel="0" collapsed="false">
      <c r="T914" s="1"/>
      <c r="U914" s="1"/>
      <c r="V914" s="1"/>
      <c r="W914" s="1"/>
    </row>
    <row r="915" customFormat="false" ht="15.75" hidden="false" customHeight="true" outlineLevel="0" collapsed="false">
      <c r="T915" s="1"/>
      <c r="U915" s="1"/>
      <c r="V915" s="1"/>
      <c r="W915" s="1"/>
    </row>
    <row r="916" customFormat="false" ht="15.75" hidden="false" customHeight="true" outlineLevel="0" collapsed="false">
      <c r="T916" s="1"/>
      <c r="U916" s="1"/>
      <c r="V916" s="1"/>
      <c r="W916" s="1"/>
    </row>
    <row r="917" customFormat="false" ht="15.75" hidden="false" customHeight="true" outlineLevel="0" collapsed="false">
      <c r="T917" s="1"/>
      <c r="U917" s="1"/>
      <c r="V917" s="1"/>
      <c r="W917" s="1"/>
    </row>
    <row r="918" customFormat="false" ht="15.75" hidden="false" customHeight="true" outlineLevel="0" collapsed="false">
      <c r="T918" s="1"/>
      <c r="U918" s="1"/>
      <c r="V918" s="1"/>
      <c r="W918" s="1"/>
    </row>
    <row r="919" customFormat="false" ht="15.75" hidden="false" customHeight="true" outlineLevel="0" collapsed="false">
      <c r="T919" s="1"/>
      <c r="U919" s="1"/>
      <c r="V919" s="1"/>
      <c r="W919" s="1"/>
    </row>
    <row r="920" customFormat="false" ht="15.75" hidden="false" customHeight="true" outlineLevel="0" collapsed="false">
      <c r="T920" s="1"/>
      <c r="U920" s="1"/>
      <c r="V920" s="1"/>
      <c r="W920" s="1"/>
    </row>
    <row r="921" customFormat="false" ht="15.75" hidden="false" customHeight="true" outlineLevel="0" collapsed="false">
      <c r="T921" s="1"/>
      <c r="U921" s="1"/>
      <c r="V921" s="1"/>
      <c r="W921" s="1"/>
    </row>
    <row r="922" customFormat="false" ht="15.75" hidden="false" customHeight="true" outlineLevel="0" collapsed="false">
      <c r="T922" s="1"/>
      <c r="U922" s="1"/>
      <c r="V922" s="1"/>
      <c r="W922" s="1"/>
    </row>
    <row r="923" customFormat="false" ht="15.75" hidden="false" customHeight="true" outlineLevel="0" collapsed="false">
      <c r="T923" s="1"/>
      <c r="U923" s="1"/>
      <c r="V923" s="1"/>
      <c r="W923" s="1"/>
    </row>
    <row r="924" customFormat="false" ht="15.75" hidden="false" customHeight="true" outlineLevel="0" collapsed="false">
      <c r="T924" s="1"/>
      <c r="U924" s="1"/>
      <c r="V924" s="1"/>
      <c r="W924" s="1"/>
    </row>
    <row r="925" customFormat="false" ht="15.75" hidden="false" customHeight="true" outlineLevel="0" collapsed="false">
      <c r="T925" s="1"/>
      <c r="U925" s="1"/>
      <c r="V925" s="1"/>
      <c r="W925" s="1"/>
    </row>
    <row r="926" customFormat="false" ht="15.75" hidden="false" customHeight="true" outlineLevel="0" collapsed="false">
      <c r="T926" s="1"/>
      <c r="U926" s="1"/>
      <c r="V926" s="1"/>
      <c r="W926" s="1"/>
    </row>
    <row r="927" customFormat="false" ht="15.75" hidden="false" customHeight="true" outlineLevel="0" collapsed="false">
      <c r="T927" s="1"/>
      <c r="U927" s="1"/>
      <c r="V927" s="1"/>
      <c r="W927" s="1"/>
    </row>
    <row r="928" customFormat="false" ht="15.75" hidden="false" customHeight="true" outlineLevel="0" collapsed="false">
      <c r="T928" s="1"/>
      <c r="U928" s="1"/>
      <c r="V928" s="1"/>
      <c r="W928" s="1"/>
    </row>
    <row r="929" customFormat="false" ht="15.75" hidden="false" customHeight="true" outlineLevel="0" collapsed="false">
      <c r="T929" s="1"/>
      <c r="U929" s="1"/>
      <c r="V929" s="1"/>
      <c r="W929" s="1"/>
    </row>
    <row r="930" customFormat="false" ht="15.75" hidden="false" customHeight="true" outlineLevel="0" collapsed="false">
      <c r="T930" s="1"/>
      <c r="U930" s="1"/>
      <c r="V930" s="1"/>
      <c r="W930" s="1"/>
    </row>
    <row r="931" customFormat="false" ht="15.75" hidden="false" customHeight="true" outlineLevel="0" collapsed="false">
      <c r="T931" s="1"/>
      <c r="U931" s="1"/>
      <c r="V931" s="1"/>
      <c r="W931" s="1"/>
    </row>
    <row r="932" customFormat="false" ht="15.75" hidden="false" customHeight="true" outlineLevel="0" collapsed="false">
      <c r="T932" s="1"/>
      <c r="U932" s="1"/>
      <c r="V932" s="1"/>
      <c r="W932" s="1"/>
    </row>
    <row r="933" customFormat="false" ht="15.75" hidden="false" customHeight="true" outlineLevel="0" collapsed="false">
      <c r="T933" s="1"/>
      <c r="U933" s="1"/>
      <c r="V933" s="1"/>
      <c r="W933" s="1"/>
    </row>
    <row r="934" customFormat="false" ht="15.75" hidden="false" customHeight="true" outlineLevel="0" collapsed="false">
      <c r="T934" s="1"/>
      <c r="U934" s="1"/>
      <c r="V934" s="1"/>
      <c r="W934" s="1"/>
    </row>
    <row r="935" customFormat="false" ht="15.75" hidden="false" customHeight="true" outlineLevel="0" collapsed="false">
      <c r="T935" s="1"/>
      <c r="U935" s="1"/>
      <c r="V935" s="1"/>
      <c r="W935" s="1"/>
    </row>
    <row r="936" customFormat="false" ht="15.75" hidden="false" customHeight="true" outlineLevel="0" collapsed="false">
      <c r="T936" s="1"/>
      <c r="U936" s="1"/>
      <c r="V936" s="1"/>
      <c r="W936" s="1"/>
    </row>
    <row r="937" customFormat="false" ht="15.75" hidden="false" customHeight="true" outlineLevel="0" collapsed="false">
      <c r="T937" s="1"/>
      <c r="U937" s="1"/>
      <c r="V937" s="1"/>
      <c r="W937" s="1"/>
    </row>
    <row r="938" customFormat="false" ht="15.75" hidden="false" customHeight="true" outlineLevel="0" collapsed="false">
      <c r="T938" s="1"/>
      <c r="U938" s="1"/>
      <c r="V938" s="1"/>
      <c r="W938" s="1"/>
    </row>
    <row r="939" customFormat="false" ht="15.75" hidden="false" customHeight="true" outlineLevel="0" collapsed="false">
      <c r="T939" s="1"/>
      <c r="U939" s="1"/>
      <c r="V939" s="1"/>
      <c r="W939" s="1"/>
    </row>
    <row r="940" customFormat="false" ht="15.75" hidden="false" customHeight="true" outlineLevel="0" collapsed="false">
      <c r="T940" s="1"/>
      <c r="U940" s="1"/>
      <c r="V940" s="1"/>
      <c r="W940" s="1"/>
    </row>
    <row r="941" customFormat="false" ht="15.75" hidden="false" customHeight="true" outlineLevel="0" collapsed="false">
      <c r="T941" s="1"/>
      <c r="U941" s="1"/>
      <c r="V941" s="1"/>
      <c r="W941" s="1"/>
    </row>
    <row r="942" customFormat="false" ht="15.75" hidden="false" customHeight="true" outlineLevel="0" collapsed="false">
      <c r="T942" s="1"/>
      <c r="U942" s="1"/>
      <c r="V942" s="1"/>
      <c r="W942" s="1"/>
    </row>
    <row r="943" customFormat="false" ht="15.75" hidden="false" customHeight="true" outlineLevel="0" collapsed="false">
      <c r="T943" s="1"/>
      <c r="U943" s="1"/>
      <c r="V943" s="1"/>
      <c r="W943" s="1"/>
    </row>
    <row r="944" customFormat="false" ht="15.75" hidden="false" customHeight="true" outlineLevel="0" collapsed="false">
      <c r="T944" s="1"/>
      <c r="U944" s="1"/>
      <c r="V944" s="1"/>
      <c r="W944" s="1"/>
    </row>
    <row r="945" customFormat="false" ht="15.75" hidden="false" customHeight="true" outlineLevel="0" collapsed="false">
      <c r="T945" s="1"/>
      <c r="U945" s="1"/>
      <c r="V945" s="1"/>
      <c r="W945" s="1"/>
    </row>
    <row r="946" customFormat="false" ht="15.75" hidden="false" customHeight="true" outlineLevel="0" collapsed="false">
      <c r="T946" s="1"/>
      <c r="U946" s="1"/>
      <c r="V946" s="1"/>
      <c r="W946" s="1"/>
    </row>
    <row r="947" customFormat="false" ht="15.75" hidden="false" customHeight="true" outlineLevel="0" collapsed="false">
      <c r="T947" s="1"/>
      <c r="U947" s="1"/>
      <c r="V947" s="1"/>
      <c r="W947" s="1"/>
    </row>
    <row r="948" customFormat="false" ht="15.75" hidden="false" customHeight="true" outlineLevel="0" collapsed="false">
      <c r="T948" s="1"/>
      <c r="U948" s="1"/>
      <c r="V948" s="1"/>
      <c r="W948" s="1"/>
    </row>
    <row r="949" customFormat="false" ht="15.75" hidden="false" customHeight="true" outlineLevel="0" collapsed="false">
      <c r="T949" s="1"/>
      <c r="U949" s="1"/>
      <c r="V949" s="1"/>
      <c r="W949" s="1"/>
    </row>
    <row r="950" customFormat="false" ht="15.75" hidden="false" customHeight="true" outlineLevel="0" collapsed="false">
      <c r="T950" s="1"/>
      <c r="U950" s="1"/>
      <c r="V950" s="1"/>
      <c r="W950" s="1"/>
    </row>
    <row r="951" customFormat="false" ht="15.75" hidden="false" customHeight="true" outlineLevel="0" collapsed="false">
      <c r="T951" s="1"/>
      <c r="U951" s="1"/>
      <c r="V951" s="1"/>
      <c r="W951" s="1"/>
    </row>
    <row r="952" customFormat="false" ht="15.75" hidden="false" customHeight="true" outlineLevel="0" collapsed="false">
      <c r="T952" s="1"/>
      <c r="U952" s="1"/>
      <c r="V952" s="1"/>
      <c r="W952" s="1"/>
    </row>
    <row r="953" customFormat="false" ht="15.75" hidden="false" customHeight="true" outlineLevel="0" collapsed="false">
      <c r="T953" s="1"/>
      <c r="U953" s="1"/>
      <c r="V953" s="1"/>
      <c r="W953" s="1"/>
    </row>
    <row r="954" customFormat="false" ht="15.75" hidden="false" customHeight="true" outlineLevel="0" collapsed="false">
      <c r="T954" s="1"/>
      <c r="U954" s="1"/>
      <c r="V954" s="1"/>
      <c r="W954" s="1"/>
    </row>
    <row r="955" customFormat="false" ht="15.75" hidden="false" customHeight="true" outlineLevel="0" collapsed="false">
      <c r="T955" s="1"/>
      <c r="U955" s="1"/>
      <c r="V955" s="1"/>
      <c r="W955" s="1"/>
    </row>
    <row r="956" customFormat="false" ht="15.75" hidden="false" customHeight="true" outlineLevel="0" collapsed="false">
      <c r="T956" s="1"/>
      <c r="U956" s="1"/>
      <c r="V956" s="1"/>
      <c r="W956" s="1"/>
    </row>
    <row r="957" customFormat="false" ht="15.75" hidden="false" customHeight="true" outlineLevel="0" collapsed="false">
      <c r="T957" s="1"/>
      <c r="U957" s="1"/>
      <c r="V957" s="1"/>
      <c r="W957" s="1"/>
    </row>
    <row r="958" customFormat="false" ht="15.75" hidden="false" customHeight="true" outlineLevel="0" collapsed="false">
      <c r="T958" s="1"/>
      <c r="U958" s="1"/>
      <c r="V958" s="1"/>
      <c r="W958" s="1"/>
    </row>
    <row r="959" customFormat="false" ht="15.75" hidden="false" customHeight="true" outlineLevel="0" collapsed="false">
      <c r="T959" s="1"/>
      <c r="U959" s="1"/>
      <c r="V959" s="1"/>
      <c r="W959" s="1"/>
    </row>
    <row r="960" customFormat="false" ht="15.75" hidden="false" customHeight="true" outlineLevel="0" collapsed="false">
      <c r="T960" s="1"/>
      <c r="U960" s="1"/>
      <c r="V960" s="1"/>
      <c r="W960" s="1"/>
    </row>
    <row r="961" customFormat="false" ht="15.75" hidden="false" customHeight="true" outlineLevel="0" collapsed="false">
      <c r="T961" s="1"/>
      <c r="U961" s="1"/>
      <c r="V961" s="1"/>
      <c r="W961" s="1"/>
    </row>
    <row r="962" customFormat="false" ht="15.75" hidden="false" customHeight="true" outlineLevel="0" collapsed="false">
      <c r="T962" s="1"/>
      <c r="U962" s="1"/>
      <c r="V962" s="1"/>
      <c r="W962" s="1"/>
    </row>
    <row r="963" customFormat="false" ht="15.75" hidden="false" customHeight="true" outlineLevel="0" collapsed="false">
      <c r="T963" s="1"/>
      <c r="U963" s="1"/>
      <c r="V963" s="1"/>
      <c r="W963" s="1"/>
    </row>
    <row r="964" customFormat="false" ht="15.75" hidden="false" customHeight="true" outlineLevel="0" collapsed="false">
      <c r="T964" s="1"/>
      <c r="U964" s="1"/>
      <c r="V964" s="1"/>
      <c r="W964" s="1"/>
    </row>
    <row r="965" customFormat="false" ht="15.75" hidden="false" customHeight="true" outlineLevel="0" collapsed="false">
      <c r="T965" s="1"/>
      <c r="U965" s="1"/>
      <c r="V965" s="1"/>
      <c r="W965" s="1"/>
    </row>
    <row r="966" customFormat="false" ht="15.75" hidden="false" customHeight="true" outlineLevel="0" collapsed="false">
      <c r="T966" s="1"/>
      <c r="U966" s="1"/>
      <c r="V966" s="1"/>
      <c r="W966" s="1"/>
    </row>
    <row r="967" customFormat="false" ht="15.75" hidden="false" customHeight="true" outlineLevel="0" collapsed="false">
      <c r="T967" s="1"/>
      <c r="U967" s="1"/>
      <c r="V967" s="1"/>
      <c r="W967" s="1"/>
    </row>
    <row r="968" customFormat="false" ht="15.75" hidden="false" customHeight="true" outlineLevel="0" collapsed="false">
      <c r="T968" s="1"/>
      <c r="U968" s="1"/>
      <c r="V968" s="1"/>
      <c r="W968" s="1"/>
    </row>
    <row r="969" customFormat="false" ht="15.75" hidden="false" customHeight="true" outlineLevel="0" collapsed="false">
      <c r="T969" s="1"/>
      <c r="U969" s="1"/>
      <c r="V969" s="1"/>
      <c r="W969" s="1"/>
    </row>
    <row r="970" customFormat="false" ht="15.75" hidden="false" customHeight="true" outlineLevel="0" collapsed="false">
      <c r="T970" s="1"/>
      <c r="U970" s="1"/>
      <c r="V970" s="1"/>
      <c r="W970" s="1"/>
    </row>
    <row r="971" customFormat="false" ht="15.75" hidden="false" customHeight="true" outlineLevel="0" collapsed="false">
      <c r="T971" s="1"/>
      <c r="U971" s="1"/>
      <c r="V971" s="1"/>
      <c r="W971" s="1"/>
    </row>
    <row r="972" customFormat="false" ht="15.75" hidden="false" customHeight="true" outlineLevel="0" collapsed="false">
      <c r="T972" s="1"/>
      <c r="U972" s="1"/>
      <c r="V972" s="1"/>
      <c r="W972" s="1"/>
    </row>
    <row r="973" customFormat="false" ht="15.75" hidden="false" customHeight="true" outlineLevel="0" collapsed="false">
      <c r="T973" s="1"/>
      <c r="U973" s="1"/>
      <c r="V973" s="1"/>
      <c r="W973" s="1"/>
    </row>
    <row r="974" customFormat="false" ht="15.75" hidden="false" customHeight="true" outlineLevel="0" collapsed="false">
      <c r="T974" s="1"/>
      <c r="U974" s="1"/>
      <c r="V974" s="1"/>
      <c r="W974" s="1"/>
    </row>
    <row r="975" customFormat="false" ht="15.75" hidden="false" customHeight="true" outlineLevel="0" collapsed="false">
      <c r="T975" s="1"/>
      <c r="U975" s="1"/>
      <c r="V975" s="1"/>
      <c r="W975" s="1"/>
    </row>
    <row r="976" customFormat="false" ht="15.75" hidden="false" customHeight="true" outlineLevel="0" collapsed="false">
      <c r="T976" s="1"/>
      <c r="U976" s="1"/>
      <c r="V976" s="1"/>
      <c r="W976" s="1"/>
    </row>
    <row r="977" customFormat="false" ht="15.75" hidden="false" customHeight="true" outlineLevel="0" collapsed="false">
      <c r="T977" s="1"/>
      <c r="U977" s="1"/>
      <c r="V977" s="1"/>
      <c r="W977" s="1"/>
    </row>
    <row r="978" customFormat="false" ht="15.75" hidden="false" customHeight="true" outlineLevel="0" collapsed="false">
      <c r="T978" s="1"/>
      <c r="U978" s="1"/>
      <c r="V978" s="1"/>
      <c r="W978" s="1"/>
    </row>
    <row r="979" customFormat="false" ht="15.75" hidden="false" customHeight="true" outlineLevel="0" collapsed="false">
      <c r="T979" s="1"/>
      <c r="U979" s="1"/>
      <c r="V979" s="1"/>
      <c r="W979" s="1"/>
    </row>
    <row r="980" customFormat="false" ht="15.75" hidden="false" customHeight="true" outlineLevel="0" collapsed="false">
      <c r="T980" s="1"/>
      <c r="U980" s="1"/>
      <c r="V980" s="1"/>
      <c r="W980" s="1"/>
    </row>
    <row r="981" customFormat="false" ht="15.75" hidden="false" customHeight="true" outlineLevel="0" collapsed="false">
      <c r="T981" s="1"/>
      <c r="U981" s="1"/>
      <c r="V981" s="1"/>
      <c r="W981" s="1"/>
    </row>
    <row r="982" customFormat="false" ht="15.75" hidden="false" customHeight="true" outlineLevel="0" collapsed="false">
      <c r="T982" s="1"/>
      <c r="U982" s="1"/>
      <c r="V982" s="1"/>
      <c r="W982" s="1"/>
    </row>
    <row r="983" customFormat="false" ht="15.75" hidden="false" customHeight="true" outlineLevel="0" collapsed="false">
      <c r="T983" s="1"/>
      <c r="U983" s="1"/>
      <c r="V983" s="1"/>
      <c r="W983" s="1"/>
    </row>
    <row r="984" customFormat="false" ht="15.75" hidden="false" customHeight="true" outlineLevel="0" collapsed="false">
      <c r="T984" s="1"/>
      <c r="U984" s="1"/>
      <c r="V984" s="1"/>
      <c r="W984" s="1"/>
    </row>
    <row r="985" customFormat="false" ht="15.75" hidden="false" customHeight="true" outlineLevel="0" collapsed="false">
      <c r="T985" s="1"/>
      <c r="U985" s="1"/>
      <c r="V985" s="1"/>
      <c r="W985" s="1"/>
    </row>
    <row r="986" customFormat="false" ht="15.75" hidden="false" customHeight="true" outlineLevel="0" collapsed="false">
      <c r="T986" s="1"/>
      <c r="U986" s="1"/>
      <c r="V986" s="1"/>
      <c r="W986" s="1"/>
    </row>
    <row r="987" customFormat="false" ht="15.75" hidden="false" customHeight="true" outlineLevel="0" collapsed="false">
      <c r="T987" s="1"/>
      <c r="U987" s="1"/>
      <c r="V987" s="1"/>
      <c r="W987" s="1"/>
    </row>
    <row r="988" customFormat="false" ht="15.75" hidden="false" customHeight="true" outlineLevel="0" collapsed="false">
      <c r="T988" s="1"/>
      <c r="U988" s="1"/>
      <c r="V988" s="1"/>
      <c r="W988" s="1"/>
    </row>
    <row r="989" customFormat="false" ht="15.75" hidden="false" customHeight="true" outlineLevel="0" collapsed="false">
      <c r="T989" s="1"/>
      <c r="U989" s="1"/>
      <c r="V989" s="1"/>
      <c r="W989" s="1"/>
    </row>
    <row r="990" customFormat="false" ht="15.75" hidden="false" customHeight="true" outlineLevel="0" collapsed="false">
      <c r="T990" s="1"/>
      <c r="U990" s="1"/>
      <c r="V990" s="1"/>
      <c r="W990" s="1"/>
    </row>
    <row r="991" customFormat="false" ht="15.75" hidden="false" customHeight="true" outlineLevel="0" collapsed="false">
      <c r="T991" s="1"/>
      <c r="U991" s="1"/>
      <c r="V991" s="1"/>
      <c r="W991" s="1"/>
    </row>
    <row r="992" customFormat="false" ht="15.75" hidden="false" customHeight="true" outlineLevel="0" collapsed="false">
      <c r="T992" s="1"/>
      <c r="U992" s="1"/>
      <c r="V992" s="1"/>
      <c r="W992" s="1"/>
    </row>
    <row r="993" customFormat="false" ht="15.75" hidden="false" customHeight="true" outlineLevel="0" collapsed="false">
      <c r="T993" s="1"/>
      <c r="U993" s="1"/>
      <c r="V993" s="1"/>
      <c r="W993" s="1"/>
    </row>
    <row r="994" customFormat="false" ht="15.75" hidden="false" customHeight="true" outlineLevel="0" collapsed="false">
      <c r="T994" s="1"/>
      <c r="U994" s="1"/>
      <c r="V994" s="1"/>
      <c r="W994" s="1"/>
    </row>
    <row r="995" customFormat="false" ht="15.75" hidden="false" customHeight="true" outlineLevel="0" collapsed="false">
      <c r="T995" s="1"/>
      <c r="U995" s="1"/>
      <c r="V995" s="1"/>
      <c r="W995" s="1"/>
    </row>
    <row r="996" customFormat="false" ht="15.75" hidden="false" customHeight="true" outlineLevel="0" collapsed="false">
      <c r="T996" s="1"/>
      <c r="U996" s="1"/>
      <c r="V996" s="1"/>
      <c r="W996" s="1"/>
    </row>
    <row r="997" customFormat="false" ht="15.75" hidden="false" customHeight="true" outlineLevel="0" collapsed="false">
      <c r="T997" s="1"/>
      <c r="U997" s="1"/>
      <c r="V997" s="1"/>
      <c r="W997" s="1"/>
    </row>
    <row r="998" customFormat="false" ht="15.75" hidden="false" customHeight="true" outlineLevel="0" collapsed="false">
      <c r="T998" s="1"/>
      <c r="U998" s="1"/>
      <c r="V998" s="1"/>
      <c r="W998" s="1"/>
    </row>
    <row r="999" customFormat="false" ht="15.75" hidden="false" customHeight="true" outlineLevel="0" collapsed="false">
      <c r="T999" s="1"/>
      <c r="U999" s="1"/>
      <c r="V999" s="1"/>
      <c r="W999" s="1"/>
    </row>
    <row r="1000" customFormat="false" ht="15.75" hidden="false" customHeight="true" outlineLevel="0" collapsed="false">
      <c r="T1000" s="1"/>
      <c r="U1000" s="1"/>
      <c r="V1000" s="1"/>
      <c r="W1000" s="1"/>
    </row>
    <row r="1001" customFormat="false" ht="15.75" hidden="false" customHeight="true" outlineLevel="0" collapsed="false">
      <c r="T1001" s="1"/>
      <c r="U1001" s="1"/>
      <c r="V1001" s="1"/>
      <c r="W1001" s="1"/>
    </row>
  </sheetData>
  <dataValidations count="8">
    <dataValidation allowBlank="true" errorStyle="stop" operator="between" showDropDown="true" showErrorMessage="true" showInputMessage="false" sqref="R2:R57" type="list">
      <formula1>"Y,N"</formula1>
      <formula2>0</formula2>
    </dataValidation>
    <dataValidation allowBlank="true" errorStyle="stop" operator="between" showDropDown="true" showErrorMessage="true" showInputMessage="false" sqref="K2:K57" type="list">
      <formula1>"SBO_0000344,SBO_0000176,SBO_0000651,SBO_0000183,SBO_0000589,SBO_0000184,SBO_0000185,SBO_0000396"</formula1>
      <formula2>0</formula2>
    </dataValidation>
    <dataValidation allowBlank="true" errorStyle="stop" operator="between" showDropDown="true" showErrorMessage="true" showInputMessage="false" sqref="N2:N57" type="list">
      <formula1>"stimulation,inhibition"</formula1>
      <formula2>0</formula2>
    </dataValidation>
    <dataValidation allowBlank="true" errorStyle="stop" operator="between" showDropDown="true" showErrorMessage="true" showInputMessage="false" sqref="C2:C57" type="list">
      <formula1>"inhibition,activation"</formula1>
      <formula2>0</formula2>
    </dataValidation>
    <dataValidation allowBlank="true" errorStyle="stop" operator="between" showDropDown="true" showErrorMessage="true" showInputMessage="false" sqref="O2:O57" type="list">
      <formula1>"SBO_0000170,SBO_0000169"</formula1>
      <formula2>0</formula2>
    </dataValidation>
    <dataValidation allowBlank="true" errorStyle="stop" operator="between" showDropDown="false" showErrorMessage="false" showInputMessage="false" sqref="Q2:Q57" type="list">
      <formula1>"SBO_0000528,SBO_0000029,SBO_0000198,SBO_0000646"</formula1>
      <formula2>0</formula2>
    </dataValidation>
    <dataValidation allowBlank="true" errorStyle="stop" operator="between" showDropDown="true" showErrorMessage="false" showInputMessage="false" sqref="D2:G57" type="custom">
      <formula1>0</formula1>
      <formula2>0</formula2>
    </dataValidation>
    <dataValidation allowBlank="true" errorStyle="stop" operator="between" showDropDown="true" showErrorMessage="true" showInputMessage="false" sqref="S2:S57" type="list">
      <formula1>"fast,?,slow"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2025-10-01T13:35:03Z</dcterms:created>
  <dc:creator/>
  <dc:description/>
  <dc:language>en-US</dc:language>
  <cp:lastModifiedBy/>
  <dcterms:modified xsi:type="dcterms:W3CDTF">2026-03-11T13:05:22Z</dcterms:modified>
  <cp:revision>3</cp:revision>
  <dc:subject/>
  <dc:title/>
</cp:coreProperties>
</file>