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C FIXE HUGO\Documents\Time_series_Prediction\"/>
    </mc:Choice>
  </mc:AlternateContent>
  <xr:revisionPtr revIDLastSave="0" documentId="13_ncr:1_{A9089BFC-04F6-4FC4-B17B-4B93F4C074D4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Classique" sheetId="1" r:id="rId1"/>
    <sheet name="Sheet1" sheetId="3" r:id="rId2"/>
    <sheet name="Précarit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F5" i="3"/>
  <c r="G5" i="3"/>
  <c r="H5" i="3"/>
  <c r="B6" i="3"/>
  <c r="C6" i="3"/>
  <c r="D6" i="3"/>
  <c r="F6" i="3"/>
  <c r="G6" i="3"/>
  <c r="H6" i="3"/>
  <c r="A6" i="3"/>
  <c r="A5" i="3"/>
  <c r="B3" i="3"/>
  <c r="C3" i="3"/>
  <c r="D3" i="3"/>
  <c r="F3" i="3"/>
  <c r="G3" i="3"/>
  <c r="C2" i="3"/>
  <c r="D2" i="3"/>
  <c r="F2" i="3"/>
  <c r="G2" i="3"/>
  <c r="B2" i="3"/>
  <c r="A2" i="3"/>
  <c r="H2" i="3"/>
  <c r="A3" i="3"/>
  <c r="H3" i="3"/>
  <c r="B1" i="3"/>
  <c r="C1" i="3"/>
  <c r="D1" i="3"/>
  <c r="F1" i="3"/>
  <c r="G1" i="3"/>
  <c r="H1" i="3"/>
  <c r="A1" i="3"/>
</calcChain>
</file>

<file path=xl/sharedStrings.xml><?xml version="1.0" encoding="utf-8"?>
<sst xmlns="http://schemas.openxmlformats.org/spreadsheetml/2006/main" count="43" uniqueCount="16">
  <si>
    <t>Date</t>
  </si>
  <si>
    <t>SPOT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</si>
  <si>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</si>
  <si>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</si>
  <si>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</si>
  <si>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</si>
  <si>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</si>
  <si>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</si>
  <si>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</si>
  <si>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</si>
  <si>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</si>
  <si>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</si>
  <si>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</si>
  <si>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</si>
  <si>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2024-11-25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</si>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</sst>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opLeftCell="A73" workbookViewId="0">
      <selection activeCell="D10" sqref="D10"/>
    </sheetView>
  </sheetViews>
  <sheetFormatPr defaultColWidth="9.140625" defaultRowHeight="15" x14ac:dyDescent="0.25"/>
  <cols>
    <col min="1" max="1" width="10.42578125" style="1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45040</v>
      </c>
      <c r="B2">
        <v>7.2127162842420276</v>
      </c>
      <c r="C2">
        <v>7.264444444444444</v>
      </c>
      <c r="D2">
        <v>7.3137217561188317</v>
      </c>
      <c r="E2">
        <v>7.3633333333333333</v>
      </c>
      <c r="F2">
        <v>7.4576312667140296</v>
      </c>
      <c r="G2">
        <v>7.5531368189593531</v>
      </c>
      <c r="H2">
        <v>7.6509352596225124</v>
      </c>
      <c r="I2">
        <v>7.75</v>
      </c>
      <c r="J2">
        <v>7.8247534146832036</v>
      </c>
      <c r="K2">
        <v>7.9010705525387426</v>
      </c>
      <c r="L2">
        <v>7.978983025223954</v>
      </c>
      <c r="M2">
        <v>8.0576637929597599</v>
      </c>
    </row>
    <row r="3" spans="1:14" x14ac:dyDescent="0.25">
      <c r="A3" s="1">
        <v>45047</v>
      </c>
      <c r="B3">
        <v>7.3211655769381778</v>
      </c>
      <c r="C3">
        <v>7.3608771929824561</v>
      </c>
      <c r="D3">
        <v>7.413732640473234</v>
      </c>
      <c r="E3">
        <v>7.4669676213071456</v>
      </c>
      <c r="F3">
        <v>7.52</v>
      </c>
      <c r="G3">
        <v>7.5905039182647247</v>
      </c>
      <c r="H3">
        <v>7.6624545745511252</v>
      </c>
      <c r="I3">
        <v>7.7350872536644406</v>
      </c>
      <c r="J3">
        <v>7.8068071155869951</v>
      </c>
      <c r="K3">
        <v>7.88</v>
      </c>
      <c r="L3">
        <v>7.9456337673317057</v>
      </c>
      <c r="M3">
        <v>8.0118142087007396</v>
      </c>
    </row>
    <row r="4" spans="1:14" x14ac:dyDescent="0.25">
      <c r="A4" s="1">
        <v>45054</v>
      </c>
      <c r="B4">
        <v>7.3602114384748711</v>
      </c>
      <c r="C4">
        <v>7.3602114384748711</v>
      </c>
      <c r="D4">
        <v>7.4</v>
      </c>
      <c r="E4">
        <v>7.4</v>
      </c>
      <c r="F4">
        <v>7.4821096844128441</v>
      </c>
      <c r="G4">
        <v>7.5651304499438474</v>
      </c>
      <c r="H4">
        <v>7.65</v>
      </c>
      <c r="I4">
        <v>7.65</v>
      </c>
      <c r="J4">
        <v>7.8428183059578984</v>
      </c>
      <c r="K4">
        <v>8.0427207825615383</v>
      </c>
      <c r="L4">
        <v>8.25</v>
      </c>
      <c r="M4">
        <v>8.3195805043188749</v>
      </c>
    </row>
    <row r="5" spans="1:14" x14ac:dyDescent="0.25">
      <c r="A5" s="1">
        <v>45061</v>
      </c>
      <c r="B5">
        <v>7.38</v>
      </c>
      <c r="C5">
        <v>7.38</v>
      </c>
      <c r="D5">
        <v>7.335029585798817</v>
      </c>
      <c r="E5">
        <v>7.3354838709677423</v>
      </c>
      <c r="F5">
        <v>7.4</v>
      </c>
      <c r="G5">
        <v>7.5348284204963996</v>
      </c>
      <c r="H5">
        <v>7.6736358608174902</v>
      </c>
      <c r="I5">
        <v>7.8150004271158737</v>
      </c>
      <c r="J5">
        <v>7.9558114441849774</v>
      </c>
      <c r="K5">
        <v>8.1007667807777661</v>
      </c>
      <c r="L5">
        <v>8.25</v>
      </c>
      <c r="M5">
        <v>8.2935447157984843</v>
      </c>
    </row>
    <row r="6" spans="1:14" x14ac:dyDescent="0.25">
      <c r="A6" s="1">
        <v>45068</v>
      </c>
      <c r="B6">
        <v>7.4</v>
      </c>
      <c r="C6">
        <v>7.4</v>
      </c>
      <c r="D6">
        <v>7.335029585798817</v>
      </c>
      <c r="E6">
        <v>7.3354838709677423</v>
      </c>
      <c r="F6">
        <v>7.4</v>
      </c>
      <c r="G6">
        <v>7.5348284204963996</v>
      </c>
      <c r="H6">
        <v>7.6736358608174902</v>
      </c>
      <c r="I6">
        <v>7.8150004271158737</v>
      </c>
      <c r="J6">
        <v>7.9558114441849774</v>
      </c>
      <c r="K6">
        <v>8.1007667807777661</v>
      </c>
      <c r="L6">
        <v>8.25</v>
      </c>
      <c r="M6">
        <v>8.2935447157984843</v>
      </c>
    </row>
    <row r="7" spans="1:14" x14ac:dyDescent="0.25">
      <c r="A7" s="1">
        <v>45075</v>
      </c>
      <c r="B7">
        <v>7.1817624521072796</v>
      </c>
      <c r="C7">
        <v>7.1817624521072796</v>
      </c>
      <c r="D7">
        <v>7.1749999999999998</v>
      </c>
      <c r="E7">
        <v>7.1749999999999998</v>
      </c>
      <c r="F7">
        <v>7.290040450893307</v>
      </c>
      <c r="G7">
        <v>7.4069254042732684</v>
      </c>
      <c r="H7">
        <v>7.527000000000001</v>
      </c>
      <c r="I7">
        <v>7.527000000000001</v>
      </c>
      <c r="J7">
        <v>7.9270000000000014</v>
      </c>
      <c r="K7">
        <v>7.9270000000000014</v>
      </c>
      <c r="L7">
        <v>8.0174409375754756</v>
      </c>
      <c r="M7">
        <v>8.1089137362824673</v>
      </c>
    </row>
    <row r="8" spans="1:14" x14ac:dyDescent="0.25">
      <c r="A8" s="1">
        <v>45082</v>
      </c>
      <c r="B8">
        <v>7.364569083447333</v>
      </c>
      <c r="C8">
        <v>7.364569083447333</v>
      </c>
      <c r="D8">
        <v>7.2166666666666668</v>
      </c>
      <c r="E8">
        <v>7.2166666666666668</v>
      </c>
      <c r="F8">
        <v>7.290040450893307</v>
      </c>
      <c r="G8">
        <v>7.4069254042732684</v>
      </c>
      <c r="H8">
        <v>7.5833333333333339</v>
      </c>
      <c r="I8">
        <v>7.5833333333333339</v>
      </c>
      <c r="J8">
        <v>7.9270000000000014</v>
      </c>
      <c r="K8">
        <v>7.9270000000000014</v>
      </c>
      <c r="L8">
        <v>8.0174409375754756</v>
      </c>
      <c r="M8">
        <v>8.1089137362824673</v>
      </c>
    </row>
    <row r="9" spans="1:14" x14ac:dyDescent="0.25">
      <c r="A9" s="1">
        <v>45089</v>
      </c>
      <c r="B9">
        <v>7.3198753595397887</v>
      </c>
      <c r="C9">
        <v>7.2</v>
      </c>
      <c r="D9">
        <v>7.3361581476954214</v>
      </c>
      <c r="E9">
        <v>7.4733691802038207</v>
      </c>
      <c r="F9">
        <v>7.6131465242697116</v>
      </c>
      <c r="G9">
        <v>7.7571176255028229</v>
      </c>
      <c r="H9">
        <v>7.903811343189485</v>
      </c>
      <c r="I9">
        <v>8.0500000000000007</v>
      </c>
      <c r="J9">
        <v>8.0500000000000007</v>
      </c>
      <c r="K9">
        <v>8.0632235840664066</v>
      </c>
      <c r="L9">
        <v>8.0764688902664226</v>
      </c>
    </row>
    <row r="10" spans="1:14" x14ac:dyDescent="0.25">
      <c r="A10" s="1">
        <v>45096</v>
      </c>
      <c r="B10">
        <v>7.5623691099476433</v>
      </c>
      <c r="C10">
        <v>7.6478096982386061</v>
      </c>
      <c r="D10">
        <v>7.7249414212116916</v>
      </c>
      <c r="E10">
        <v>7.8019999999999996</v>
      </c>
      <c r="F10">
        <v>7.8019999999999996</v>
      </c>
      <c r="G10">
        <v>7.8412446999623118</v>
      </c>
      <c r="H10">
        <v>7.8806868039844984</v>
      </c>
      <c r="I10">
        <v>7.9194634384049456</v>
      </c>
      <c r="J10">
        <v>7.9588649186387883</v>
      </c>
      <c r="K10">
        <v>7.9988986620087639</v>
      </c>
      <c r="L10">
        <v>8.0391337783916743</v>
      </c>
    </row>
    <row r="11" spans="1:14" x14ac:dyDescent="0.25">
      <c r="A11" s="1">
        <v>45103</v>
      </c>
      <c r="B11">
        <v>7.52</v>
      </c>
      <c r="C11">
        <v>7.52</v>
      </c>
      <c r="D11">
        <v>7.52</v>
      </c>
      <c r="E11">
        <v>7.6417085467295607</v>
      </c>
      <c r="F11">
        <v>7.7653869033456937</v>
      </c>
      <c r="G11">
        <v>7.8924592892588841</v>
      </c>
      <c r="H11">
        <v>8.0216110810616534</v>
      </c>
      <c r="I11">
        <v>8.15</v>
      </c>
      <c r="J11">
        <v>8.1937331977889443</v>
      </c>
      <c r="K11">
        <v>8.2381855412102016</v>
      </c>
      <c r="L11">
        <v>8.2828790458687038</v>
      </c>
    </row>
    <row r="12" spans="1:14" x14ac:dyDescent="0.25">
      <c r="A12" s="1">
        <v>45110</v>
      </c>
      <c r="B12">
        <v>7.6061391974430794</v>
      </c>
      <c r="C12">
        <v>7.6293800000000003</v>
      </c>
      <c r="D12">
        <v>7.6219021739130426</v>
      </c>
      <c r="E12">
        <v>7.5543835616438351</v>
      </c>
      <c r="F12">
        <v>7.7010310475484944</v>
      </c>
      <c r="G12">
        <v>7.8521841012984321</v>
      </c>
      <c r="H12">
        <v>8.0063039325508711</v>
      </c>
      <c r="I12">
        <v>8.16</v>
      </c>
      <c r="J12">
        <v>8.1854943117164733</v>
      </c>
      <c r="K12">
        <v>8.2113497513362645</v>
      </c>
      <c r="L12">
        <v>8.2372868602764999</v>
      </c>
    </row>
    <row r="13" spans="1:14" x14ac:dyDescent="0.25">
      <c r="A13" s="1">
        <v>45117</v>
      </c>
      <c r="B13">
        <v>7.64</v>
      </c>
      <c r="C13">
        <v>7.64</v>
      </c>
      <c r="D13">
        <v>7.64</v>
      </c>
      <c r="E13">
        <v>7.8</v>
      </c>
      <c r="F13">
        <v>7.8</v>
      </c>
      <c r="G13">
        <v>7.8939381445124708</v>
      </c>
      <c r="H13">
        <v>7.9890076191524342</v>
      </c>
      <c r="I13">
        <v>8.0831181598803479</v>
      </c>
      <c r="J13">
        <v>8.1794015903287889</v>
      </c>
      <c r="K13">
        <v>8.2779090016900501</v>
      </c>
      <c r="L13">
        <v>8.3776027724672097</v>
      </c>
    </row>
    <row r="14" spans="1:14" x14ac:dyDescent="0.25">
      <c r="A14" s="1">
        <v>45124</v>
      </c>
      <c r="B14">
        <v>7.71</v>
      </c>
      <c r="C14">
        <v>7.81</v>
      </c>
      <c r="D14">
        <v>7.81</v>
      </c>
      <c r="E14">
        <v>7.84</v>
      </c>
      <c r="F14">
        <v>7.84</v>
      </c>
      <c r="G14">
        <v>7.94</v>
      </c>
      <c r="H14">
        <v>8.0500000000000007</v>
      </c>
      <c r="I14">
        <v>8.15</v>
      </c>
      <c r="J14">
        <v>8.26</v>
      </c>
      <c r="K14">
        <v>8.3699999999999992</v>
      </c>
      <c r="L14">
        <v>8.42</v>
      </c>
    </row>
    <row r="15" spans="1:14" x14ac:dyDescent="0.25">
      <c r="A15" s="1">
        <v>45131</v>
      </c>
      <c r="B15">
        <v>7.9</v>
      </c>
      <c r="C15">
        <v>7.9</v>
      </c>
      <c r="D15">
        <v>7.9</v>
      </c>
      <c r="E15">
        <v>8.0299999999999994</v>
      </c>
      <c r="F15">
        <v>8.15</v>
      </c>
      <c r="G15">
        <v>8.2899999999999991</v>
      </c>
      <c r="H15">
        <v>8.42</v>
      </c>
      <c r="I15">
        <v>8.4600000000000009</v>
      </c>
      <c r="J15">
        <v>8.51</v>
      </c>
      <c r="K15">
        <v>8.5500000000000007</v>
      </c>
      <c r="L15">
        <v>8.6</v>
      </c>
    </row>
    <row r="16" spans="1:14" x14ac:dyDescent="0.25">
      <c r="A16" s="1">
        <v>45138</v>
      </c>
      <c r="B16">
        <v>7.72</v>
      </c>
      <c r="C16">
        <v>7.7214285714285724</v>
      </c>
      <c r="D16">
        <v>7.7214285714285724</v>
      </c>
      <c r="E16">
        <v>7.72</v>
      </c>
      <c r="F16">
        <v>7.9000833056340332</v>
      </c>
      <c r="G16">
        <v>8.0864161855093357</v>
      </c>
      <c r="H16">
        <v>8.2771439484231326</v>
      </c>
      <c r="I16">
        <v>8.4680776290871691</v>
      </c>
      <c r="J16">
        <v>8.6656112316534415</v>
      </c>
      <c r="K16">
        <v>8.8699999999999992</v>
      </c>
      <c r="L16">
        <v>8.8699999999999992</v>
      </c>
    </row>
    <row r="17" spans="1:12" x14ac:dyDescent="0.25">
      <c r="A17" s="1">
        <v>45145</v>
      </c>
      <c r="B17">
        <v>7.75</v>
      </c>
      <c r="C17">
        <v>7.8</v>
      </c>
      <c r="D17">
        <v>7.8</v>
      </c>
      <c r="E17">
        <v>7.85</v>
      </c>
      <c r="F17">
        <v>8</v>
      </c>
      <c r="G17">
        <v>8.15</v>
      </c>
      <c r="H17">
        <v>8.31</v>
      </c>
      <c r="I17">
        <v>8.3800000000000008</v>
      </c>
      <c r="J17">
        <v>8.4499999999999993</v>
      </c>
      <c r="K17">
        <v>8.52</v>
      </c>
      <c r="L17">
        <v>8.59</v>
      </c>
    </row>
    <row r="18" spans="1:12" x14ac:dyDescent="0.25">
      <c r="A18" s="1">
        <v>45152</v>
      </c>
      <c r="B18">
        <v>7.9056971250427326</v>
      </c>
      <c r="C18">
        <v>7.9523310370508282</v>
      </c>
      <c r="D18">
        <v>8.054808171400099</v>
      </c>
      <c r="E18">
        <v>8.112669009532917</v>
      </c>
      <c r="F18">
        <v>8.1709454847011784</v>
      </c>
      <c r="G18">
        <v>8.2302879202424482</v>
      </c>
      <c r="H18">
        <v>8.2900613370774447</v>
      </c>
      <c r="I18">
        <v>8.3489553678602775</v>
      </c>
      <c r="J18">
        <v>8.4089291803755302</v>
      </c>
      <c r="K18">
        <v>8.4700000000000006</v>
      </c>
      <c r="L18">
        <v>8.5552980441719413</v>
      </c>
    </row>
    <row r="19" spans="1:12" x14ac:dyDescent="0.25">
      <c r="A19" s="1">
        <v>45159</v>
      </c>
      <c r="B19">
        <v>8.0364193272470743</v>
      </c>
      <c r="C19">
        <v>8.06</v>
      </c>
      <c r="D19">
        <v>8.1441472416117371</v>
      </c>
      <c r="E19">
        <v>8.228244041106219</v>
      </c>
      <c r="F19">
        <v>8.3132092276123064</v>
      </c>
      <c r="G19">
        <v>8.4</v>
      </c>
      <c r="H19">
        <v>8.4260104199971071</v>
      </c>
      <c r="I19">
        <v>8.4515333277459881</v>
      </c>
      <c r="J19">
        <v>8.4774184279893028</v>
      </c>
      <c r="K19">
        <v>8.5036685724896852</v>
      </c>
      <c r="L19">
        <v>8.5299999999999994</v>
      </c>
    </row>
    <row r="20" spans="1:12" x14ac:dyDescent="0.25">
      <c r="A20" s="1">
        <v>45166</v>
      </c>
      <c r="B20">
        <v>7.9916813725664468</v>
      </c>
      <c r="C20">
        <v>8.0167210973220122</v>
      </c>
      <c r="D20">
        <v>8.1577816957040845</v>
      </c>
      <c r="E20">
        <v>8.2997506234413976</v>
      </c>
      <c r="F20">
        <v>8.2997506234413976</v>
      </c>
      <c r="G20">
        <v>8.372452570117467</v>
      </c>
      <c r="H20">
        <v>8.4457913519576628</v>
      </c>
      <c r="I20">
        <v>8.5181573901590486</v>
      </c>
      <c r="J20">
        <v>8.5919579415354583</v>
      </c>
      <c r="K20">
        <v>8.667219488110641</v>
      </c>
      <c r="L20">
        <v>8.7431402907519544</v>
      </c>
    </row>
    <row r="21" spans="1:12" x14ac:dyDescent="0.25">
      <c r="A21" s="1">
        <v>45173</v>
      </c>
      <c r="B21">
        <v>8.0250000000000004</v>
      </c>
      <c r="C21">
        <v>8.0250000000000004</v>
      </c>
      <c r="D21">
        <v>8.19</v>
      </c>
      <c r="E21">
        <v>8.19</v>
      </c>
      <c r="F21">
        <v>8.34</v>
      </c>
      <c r="G21">
        <v>8.34</v>
      </c>
      <c r="H21">
        <v>8.4034294096639641</v>
      </c>
      <c r="I21">
        <v>8.4680540831368472</v>
      </c>
      <c r="J21">
        <v>8.5338941355068023</v>
      </c>
      <c r="K21">
        <v>8.6002461015293541</v>
      </c>
    </row>
    <row r="22" spans="1:12" x14ac:dyDescent="0.25">
      <c r="A22" s="1">
        <v>45180</v>
      </c>
      <c r="B22">
        <v>8.1522866633777458</v>
      </c>
      <c r="C22">
        <v>8.16</v>
      </c>
      <c r="D22">
        <v>8.26</v>
      </c>
      <c r="E22">
        <v>8.26</v>
      </c>
      <c r="F22">
        <v>8.3097307369956805</v>
      </c>
      <c r="G22">
        <v>8.3597608863645014</v>
      </c>
      <c r="H22">
        <v>8.4089948750764894</v>
      </c>
      <c r="I22">
        <v>8.4590707238022667</v>
      </c>
      <c r="J22">
        <v>8.51</v>
      </c>
      <c r="K22">
        <v>8.5490585394727336</v>
      </c>
    </row>
    <row r="23" spans="1:12" x14ac:dyDescent="0.25">
      <c r="A23" s="1">
        <v>45187</v>
      </c>
      <c r="B23">
        <v>8.246682325248468</v>
      </c>
      <c r="C23">
        <v>8.25</v>
      </c>
      <c r="D23">
        <v>8.3049999999999997</v>
      </c>
      <c r="E23">
        <v>8.3049999999999997</v>
      </c>
      <c r="F23">
        <v>8.3517828454382261</v>
      </c>
      <c r="G23">
        <v>8.3988292230410888</v>
      </c>
      <c r="H23">
        <v>8.4451092802924936</v>
      </c>
      <c r="I23">
        <v>8.4921628486472613</v>
      </c>
      <c r="J23">
        <v>8.5399999999999991</v>
      </c>
      <c r="K23">
        <v>8.5663755449508141</v>
      </c>
    </row>
    <row r="24" spans="1:12" x14ac:dyDescent="0.25">
      <c r="A24" s="1">
        <v>45194</v>
      </c>
      <c r="B24">
        <v>8.2186591326786846</v>
      </c>
      <c r="C24">
        <v>8.2200000000000006</v>
      </c>
      <c r="D24">
        <v>8.2689567640602224</v>
      </c>
      <c r="E24">
        <v>8.3182051053403043</v>
      </c>
      <c r="F24">
        <v>8.3682928100306615</v>
      </c>
      <c r="G24">
        <v>8.418682115622822</v>
      </c>
      <c r="H24">
        <v>8.4682695833795147</v>
      </c>
      <c r="I24">
        <v>8.5187049940841195</v>
      </c>
      <c r="J24">
        <v>8.57</v>
      </c>
      <c r="K24">
        <v>8.5957632134587652</v>
      </c>
    </row>
    <row r="25" spans="1:12" x14ac:dyDescent="0.25">
      <c r="A25" s="1">
        <v>45201</v>
      </c>
      <c r="B25">
        <v>8.3293435727298331</v>
      </c>
      <c r="C25">
        <v>8.3293435727298331</v>
      </c>
      <c r="D25">
        <v>8.3645873469985226</v>
      </c>
      <c r="E25">
        <v>8.3999802474995313</v>
      </c>
      <c r="F25">
        <v>8.4359143181250449</v>
      </c>
      <c r="G25">
        <v>8.4720021102348557</v>
      </c>
      <c r="H25">
        <v>8.5074547619633041</v>
      </c>
      <c r="I25">
        <v>8.5434521743180269</v>
      </c>
      <c r="J25">
        <v>8.58</v>
      </c>
      <c r="K25">
        <v>8.5983325012503578</v>
      </c>
    </row>
    <row r="26" spans="1:12" x14ac:dyDescent="0.25">
      <c r="A26" s="1">
        <v>45208</v>
      </c>
      <c r="B26">
        <v>8.33</v>
      </c>
      <c r="C26">
        <v>8.33</v>
      </c>
      <c r="D26">
        <v>8.3691815958774374</v>
      </c>
      <c r="E26">
        <v>8.4085474891684999</v>
      </c>
      <c r="F26">
        <v>8.4485342055599038</v>
      </c>
      <c r="G26">
        <v>8.4887110781572179</v>
      </c>
      <c r="H26">
        <v>8.5281994095215961</v>
      </c>
      <c r="I26">
        <v>8.5683132706051577</v>
      </c>
      <c r="J26">
        <v>8.6090597506774564</v>
      </c>
      <c r="K26">
        <v>8.65</v>
      </c>
    </row>
    <row r="27" spans="1:12" x14ac:dyDescent="0.25">
      <c r="A27" s="1">
        <v>45215</v>
      </c>
      <c r="B27">
        <v>8.5113514867092253</v>
      </c>
      <c r="C27">
        <v>8.5113514867092253</v>
      </c>
      <c r="D27">
        <v>8.5500000000000007</v>
      </c>
      <c r="E27">
        <v>8.5500000000000007</v>
      </c>
      <c r="F27">
        <v>8.5638240467741262</v>
      </c>
      <c r="G27">
        <v>8.5776704449247667</v>
      </c>
      <c r="H27">
        <v>8.5912374969439238</v>
      </c>
      <c r="I27">
        <v>8.604977111693243</v>
      </c>
      <c r="J27">
        <v>8.6188900480771409</v>
      </c>
      <c r="K27">
        <v>8.6328254795585053</v>
      </c>
    </row>
    <row r="28" spans="1:12" x14ac:dyDescent="0.25">
      <c r="A28" s="1">
        <v>45222</v>
      </c>
      <c r="B28">
        <v>8.5500000000000007</v>
      </c>
      <c r="C28">
        <v>8.5500000000000007</v>
      </c>
      <c r="D28">
        <v>8.6824999999999992</v>
      </c>
      <c r="E28">
        <v>8.6750000000000007</v>
      </c>
      <c r="F28">
        <v>8.7073760038397001</v>
      </c>
      <c r="G28">
        <v>8.7398728382989539</v>
      </c>
      <c r="H28">
        <v>8.7717805720607753</v>
      </c>
      <c r="I28">
        <v>8.8041612759867416</v>
      </c>
      <c r="J28">
        <v>8.8370193231656096</v>
      </c>
      <c r="K28">
        <v>8.8699999999999992</v>
      </c>
    </row>
    <row r="29" spans="1:12" x14ac:dyDescent="0.25">
      <c r="A29" s="1">
        <v>45229</v>
      </c>
      <c r="B29">
        <v>8.5929553264604817</v>
      </c>
      <c r="C29">
        <v>8.5929553264604817</v>
      </c>
      <c r="D29">
        <v>8.6318001297327012</v>
      </c>
      <c r="E29">
        <v>8.6708205325145116</v>
      </c>
      <c r="F29">
        <v>8.7104490454440384</v>
      </c>
      <c r="G29">
        <v>8.7502586737629464</v>
      </c>
      <c r="H29">
        <v>8.7893789227655361</v>
      </c>
      <c r="I29">
        <v>8.8291116668761074</v>
      </c>
      <c r="J29">
        <v>8.8694636225572339</v>
      </c>
      <c r="K29">
        <v>8.91</v>
      </c>
    </row>
    <row r="30" spans="1:12" x14ac:dyDescent="0.25">
      <c r="A30" s="1">
        <v>45236</v>
      </c>
      <c r="B30">
        <v>8.51</v>
      </c>
      <c r="C30">
        <v>8.51</v>
      </c>
      <c r="D30">
        <v>8.65</v>
      </c>
      <c r="E30">
        <v>8.65</v>
      </c>
      <c r="F30">
        <v>8.6946690516673524</v>
      </c>
      <c r="G30">
        <v>8.7395687766499481</v>
      </c>
      <c r="H30">
        <v>8.7837167707830552</v>
      </c>
      <c r="I30">
        <v>8.8285820469938763</v>
      </c>
      <c r="J30">
        <v>8.8741733056767238</v>
      </c>
      <c r="K30">
        <v>8.92</v>
      </c>
    </row>
    <row r="31" spans="1:12" x14ac:dyDescent="0.25">
      <c r="A31" s="1">
        <v>45243</v>
      </c>
      <c r="B31">
        <v>8.52</v>
      </c>
      <c r="C31">
        <v>8.52</v>
      </c>
      <c r="D31">
        <v>8.5723827799206713</v>
      </c>
      <c r="E31">
        <v>8.6250876203615565</v>
      </c>
      <c r="F31">
        <v>8.6787010437916461</v>
      </c>
      <c r="G31">
        <v>8.7326477275082866</v>
      </c>
      <c r="H31">
        <v>8.7857461189702182</v>
      </c>
      <c r="I31">
        <v>8.8397627627952087</v>
      </c>
      <c r="J31">
        <v>8.8947106038935928</v>
      </c>
      <c r="K31">
        <v>8.9499999999999993</v>
      </c>
    </row>
    <row r="32" spans="1:12" x14ac:dyDescent="0.25">
      <c r="A32" s="1">
        <v>45250</v>
      </c>
      <c r="B32">
        <v>8.5299999999999994</v>
      </c>
      <c r="C32">
        <v>8.5299999999999994</v>
      </c>
      <c r="D32">
        <v>8.5789881979059857</v>
      </c>
      <c r="E32">
        <v>8.6282577373751703</v>
      </c>
      <c r="F32">
        <v>8.6783563449350769</v>
      </c>
      <c r="G32">
        <v>8.7287458420993307</v>
      </c>
      <c r="H32">
        <v>8.778323010654745</v>
      </c>
      <c r="I32">
        <v>8.8287373394857678</v>
      </c>
      <c r="J32">
        <v>8.8800000000000008</v>
      </c>
      <c r="K32">
        <v>8.9315603090071001</v>
      </c>
    </row>
    <row r="33" spans="1:11" x14ac:dyDescent="0.25">
      <c r="A33" s="1">
        <v>45257</v>
      </c>
      <c r="B33">
        <v>8.68</v>
      </c>
      <c r="C33">
        <v>8.68</v>
      </c>
      <c r="D33">
        <v>8.75</v>
      </c>
      <c r="E33">
        <v>8.75</v>
      </c>
      <c r="F33">
        <v>8.8056608114923378</v>
      </c>
      <c r="G33">
        <v>8.8616756945202155</v>
      </c>
      <c r="H33">
        <v>8.91681763564101</v>
      </c>
      <c r="I33">
        <v>8.9729211346501305</v>
      </c>
      <c r="J33">
        <v>9.0299999999999994</v>
      </c>
      <c r="K33">
        <v>9.0627059808413737</v>
      </c>
    </row>
    <row r="34" spans="1:11" x14ac:dyDescent="0.25">
      <c r="A34" s="1">
        <v>45264</v>
      </c>
      <c r="B34">
        <v>8.773290322580646</v>
      </c>
      <c r="C34">
        <v>8.82</v>
      </c>
      <c r="D34">
        <v>8.8561585753177603</v>
      </c>
      <c r="E34">
        <v>8.8928651883994387</v>
      </c>
      <c r="F34">
        <v>8.9297239414222052</v>
      </c>
      <c r="G34">
        <v>8.9659292377455362</v>
      </c>
      <c r="H34">
        <v>9.0026860662757766</v>
      </c>
      <c r="I34">
        <v>9.0399999999999991</v>
      </c>
      <c r="J34">
        <v>9.0774857240584037</v>
      </c>
    </row>
    <row r="35" spans="1:11" x14ac:dyDescent="0.25">
      <c r="A35" s="1">
        <v>45271</v>
      </c>
      <c r="B35">
        <v>8.8000000000000007</v>
      </c>
      <c r="C35">
        <v>8.85</v>
      </c>
      <c r="D35">
        <v>8.85</v>
      </c>
      <c r="E35">
        <v>8.8899040705785612</v>
      </c>
      <c r="F35">
        <v>8.9299880659987885</v>
      </c>
      <c r="G35">
        <v>8.9693755497558758</v>
      </c>
      <c r="H35">
        <v>9.0093773075762247</v>
      </c>
      <c r="I35">
        <v>9.0500000000000007</v>
      </c>
      <c r="J35">
        <v>9.077779974264752</v>
      </c>
    </row>
    <row r="36" spans="1:11" x14ac:dyDescent="0.25">
      <c r="A36" s="1">
        <v>45278</v>
      </c>
      <c r="B36">
        <v>8.82</v>
      </c>
      <c r="C36">
        <v>8.8558915320599585</v>
      </c>
      <c r="D36">
        <v>8.8874164127818105</v>
      </c>
      <c r="E36">
        <v>8.9194017999494299</v>
      </c>
      <c r="F36">
        <v>8.9515023009977028</v>
      </c>
      <c r="G36">
        <v>8.9830167503997682</v>
      </c>
      <c r="H36">
        <v>9.014994166852258</v>
      </c>
      <c r="I36">
        <v>9.047438700263104</v>
      </c>
      <c r="J36">
        <v>9.08</v>
      </c>
    </row>
    <row r="37" spans="1:11" x14ac:dyDescent="0.25">
      <c r="A37" s="1">
        <v>45292</v>
      </c>
      <c r="B37">
        <v>8.61</v>
      </c>
      <c r="C37">
        <v>8.6416383231550018</v>
      </c>
      <c r="D37">
        <v>8.6737463879003514</v>
      </c>
      <c r="E37">
        <v>8.7063285615485846</v>
      </c>
      <c r="F37">
        <v>8.7390331272973203</v>
      </c>
      <c r="G37">
        <v>8.7711455958389841</v>
      </c>
      <c r="H37">
        <v>8.8037348457185445</v>
      </c>
      <c r="I37">
        <v>8.8368053096989456</v>
      </c>
      <c r="J37">
        <v>8.8699999999999992</v>
      </c>
    </row>
    <row r="38" spans="1:11" x14ac:dyDescent="0.25">
      <c r="A38" s="1">
        <v>45299</v>
      </c>
      <c r="B38">
        <v>8.32</v>
      </c>
      <c r="C38">
        <v>8.3437474829562319</v>
      </c>
      <c r="D38">
        <v>8.3698617832766633</v>
      </c>
      <c r="E38">
        <v>8.3949999999999996</v>
      </c>
      <c r="F38">
        <v>8.3949999999999996</v>
      </c>
      <c r="G38">
        <v>8.4475097574207823</v>
      </c>
      <c r="H38">
        <v>8.5009369011109506</v>
      </c>
      <c r="I38">
        <v>8.5552946599497819</v>
      </c>
      <c r="J38">
        <v>8.61</v>
      </c>
    </row>
    <row r="39" spans="1:11" x14ac:dyDescent="0.25">
      <c r="A39" s="1">
        <v>45306</v>
      </c>
      <c r="B39">
        <v>8.35</v>
      </c>
      <c r="C39">
        <v>8.3699999999999992</v>
      </c>
      <c r="D39">
        <v>8.3699999999999992</v>
      </c>
      <c r="E39">
        <v>8.4097468351738804</v>
      </c>
      <c r="F39">
        <v>8.4496824171705018</v>
      </c>
      <c r="G39">
        <v>8.4889333319604496</v>
      </c>
      <c r="H39">
        <v>8.5288057517470861</v>
      </c>
      <c r="I39">
        <v>8.5693067118958002</v>
      </c>
      <c r="J39">
        <v>8.61</v>
      </c>
    </row>
    <row r="40" spans="1:11" x14ac:dyDescent="0.25">
      <c r="A40" s="1">
        <v>45313</v>
      </c>
      <c r="B40">
        <v>8.35</v>
      </c>
      <c r="C40">
        <v>8.375900645811118</v>
      </c>
      <c r="D40">
        <v>8.410182356973646</v>
      </c>
      <c r="E40">
        <v>8.4449834252370568</v>
      </c>
      <c r="F40">
        <v>8.479928499218877</v>
      </c>
      <c r="G40">
        <v>8.5142538139964845</v>
      </c>
      <c r="H40">
        <v>8.5491017906331042</v>
      </c>
      <c r="I40">
        <v>8.5844777031137607</v>
      </c>
      <c r="J40">
        <v>8.6199999999999992</v>
      </c>
    </row>
    <row r="41" spans="1:11" x14ac:dyDescent="0.25">
      <c r="A41" s="1">
        <v>45320</v>
      </c>
      <c r="B41">
        <v>8.01</v>
      </c>
      <c r="C41">
        <v>8.0283289893533016</v>
      </c>
      <c r="D41">
        <v>8.0553071990826322</v>
      </c>
      <c r="E41">
        <v>8.0826740305552107</v>
      </c>
      <c r="F41">
        <v>8.110133837186444</v>
      </c>
      <c r="G41">
        <v>8.1370869602539493</v>
      </c>
      <c r="H41">
        <v>8.164430637735359</v>
      </c>
      <c r="I41">
        <v>8.1921682015315476</v>
      </c>
      <c r="J41">
        <v>8.2200000000000006</v>
      </c>
    </row>
    <row r="42" spans="1:11" x14ac:dyDescent="0.25">
      <c r="A42" s="1">
        <v>45327</v>
      </c>
      <c r="B42">
        <v>8.078080456216048</v>
      </c>
      <c r="C42">
        <v>8.09</v>
      </c>
      <c r="D42">
        <v>8.1097600627729811</v>
      </c>
      <c r="E42">
        <v>8.1297863325491271</v>
      </c>
      <c r="F42">
        <v>8.149862055265686</v>
      </c>
      <c r="G42">
        <v>8.1695493185656662</v>
      </c>
      <c r="H42">
        <v>8.1895036828872758</v>
      </c>
      <c r="I42">
        <v>8.2097268718369829</v>
      </c>
      <c r="J42">
        <v>8.23</v>
      </c>
    </row>
    <row r="43" spans="1:11" x14ac:dyDescent="0.25">
      <c r="A43" s="1">
        <v>45334</v>
      </c>
      <c r="B43">
        <v>7.9312959081136682</v>
      </c>
      <c r="C43">
        <v>7.9450000000000003</v>
      </c>
      <c r="D43">
        <v>7.9710457057505861</v>
      </c>
      <c r="E43">
        <v>7.9974644260453802</v>
      </c>
      <c r="F43">
        <v>8.0239707068445014</v>
      </c>
      <c r="G43">
        <v>8.0499857688789724</v>
      </c>
      <c r="H43">
        <v>8.076375644351927</v>
      </c>
      <c r="I43">
        <v>8.1031434634085784</v>
      </c>
      <c r="J43">
        <v>8.1300000000000008</v>
      </c>
    </row>
    <row r="44" spans="1:11" x14ac:dyDescent="0.25">
      <c r="A44" s="1">
        <v>45341</v>
      </c>
      <c r="B44">
        <v>7.8078527666448991</v>
      </c>
      <c r="C44">
        <v>7.8137499999999998</v>
      </c>
      <c r="D44">
        <v>7.8137499999999998</v>
      </c>
      <c r="E44">
        <v>7.8250000000000002</v>
      </c>
      <c r="F44">
        <v>7.8250000000000002</v>
      </c>
      <c r="G44">
        <v>7.8790156211599909</v>
      </c>
      <c r="H44">
        <v>7.9340105304276509</v>
      </c>
      <c r="I44">
        <v>7.99</v>
      </c>
      <c r="J44">
        <v>7.99</v>
      </c>
    </row>
    <row r="45" spans="1:11" x14ac:dyDescent="0.25">
      <c r="A45" s="1">
        <v>45348</v>
      </c>
      <c r="B45">
        <v>7.5158676926847097</v>
      </c>
      <c r="C45">
        <v>7.5289879181847494</v>
      </c>
      <c r="D45">
        <v>7.5642166110496127</v>
      </c>
      <c r="E45">
        <v>7.6</v>
      </c>
      <c r="F45">
        <v>7.6</v>
      </c>
      <c r="G45">
        <v>7.6705013092829413</v>
      </c>
      <c r="H45">
        <v>7.7424509342409404</v>
      </c>
      <c r="I45">
        <v>7.8158772937630623</v>
      </c>
      <c r="J45">
        <v>7.89</v>
      </c>
    </row>
    <row r="46" spans="1:11" x14ac:dyDescent="0.25">
      <c r="A46" s="1">
        <v>45355</v>
      </c>
      <c r="B46">
        <v>7.2732554300512344</v>
      </c>
      <c r="C46">
        <v>7.2770444665590768</v>
      </c>
      <c r="D46">
        <v>7.28</v>
      </c>
      <c r="E46">
        <v>7.28</v>
      </c>
      <c r="F46">
        <v>7.2886807807581304</v>
      </c>
      <c r="G46">
        <v>7.2974685389320868</v>
      </c>
      <c r="H46">
        <v>7.3063636363636366</v>
      </c>
      <c r="I46">
        <v>7.3063636363636366</v>
      </c>
    </row>
    <row r="47" spans="1:11" x14ac:dyDescent="0.25">
      <c r="A47" s="1">
        <v>45362</v>
      </c>
      <c r="B47">
        <v>7.18</v>
      </c>
      <c r="C47">
        <v>7.2017007919011133</v>
      </c>
      <c r="D47">
        <v>7.2197367342273884</v>
      </c>
      <c r="E47">
        <v>7.2378178457747957</v>
      </c>
      <c r="F47">
        <v>7.2555497053299964</v>
      </c>
      <c r="G47">
        <v>7.2735227537577867</v>
      </c>
      <c r="H47">
        <v>7.2917385670338888</v>
      </c>
      <c r="I47">
        <v>7.31</v>
      </c>
    </row>
    <row r="48" spans="1:11" x14ac:dyDescent="0.25">
      <c r="A48" s="1">
        <v>45369</v>
      </c>
      <c r="B48">
        <v>7.01</v>
      </c>
      <c r="C48">
        <v>7.01</v>
      </c>
      <c r="D48">
        <v>7.0382048006265991</v>
      </c>
      <c r="E48">
        <v>7.0665230835325694</v>
      </c>
      <c r="F48">
        <v>7.0943359987830226</v>
      </c>
      <c r="G48">
        <v>7.1225692472851936</v>
      </c>
      <c r="H48">
        <v>7.1512269713321013</v>
      </c>
      <c r="I48">
        <v>7.18</v>
      </c>
    </row>
    <row r="49" spans="1:11" x14ac:dyDescent="0.25">
      <c r="A49" s="1">
        <v>45376</v>
      </c>
      <c r="B49">
        <v>7.01</v>
      </c>
      <c r="C49">
        <v>7.0367375483747372</v>
      </c>
      <c r="D49">
        <v>7.0621910990677961</v>
      </c>
      <c r="E49">
        <v>7.0877367212980449</v>
      </c>
      <c r="F49">
        <v>7.1128164147967192</v>
      </c>
      <c r="G49">
        <v>7.1382650008405708</v>
      </c>
      <c r="H49">
        <v>7.1640858004384391</v>
      </c>
      <c r="I49">
        <v>7.19</v>
      </c>
    </row>
    <row r="50" spans="1:11" x14ac:dyDescent="0.25">
      <c r="A50" s="1">
        <v>45383</v>
      </c>
      <c r="B50">
        <v>7.15</v>
      </c>
      <c r="C50">
        <v>7.15</v>
      </c>
      <c r="D50">
        <v>7.1660335516345626</v>
      </c>
      <c r="E50">
        <v>7.1821030577835332</v>
      </c>
      <c r="F50">
        <v>7.1978580948727906</v>
      </c>
      <c r="G50">
        <v>7.2138233274401236</v>
      </c>
      <c r="H50">
        <v>7.23</v>
      </c>
      <c r="I50">
        <v>7.2381019344963091</v>
      </c>
    </row>
    <row r="51" spans="1:11" x14ac:dyDescent="0.25">
      <c r="A51" s="1">
        <v>45390</v>
      </c>
      <c r="B51">
        <v>7.2882347965187027</v>
      </c>
      <c r="C51">
        <v>7.3032833568957312</v>
      </c>
      <c r="D51">
        <v>7.32</v>
      </c>
      <c r="E51">
        <v>7.32</v>
      </c>
      <c r="F51">
        <v>7.3528172227926456</v>
      </c>
      <c r="G51">
        <v>7.3861486721393126</v>
      </c>
      <c r="H51">
        <v>7.42</v>
      </c>
      <c r="I51">
        <v>7.4369837983509921</v>
      </c>
    </row>
    <row r="52" spans="1:11" x14ac:dyDescent="0.25">
      <c r="A52" s="1">
        <v>45397</v>
      </c>
      <c r="B52">
        <v>7.62</v>
      </c>
      <c r="C52">
        <v>7.629195664403202</v>
      </c>
      <c r="D52">
        <v>7.6403421068380224</v>
      </c>
      <c r="E52">
        <v>7.6515048344992813</v>
      </c>
      <c r="F52">
        <v>7.6624406750583303</v>
      </c>
      <c r="G52">
        <v>7.6735139164511059</v>
      </c>
      <c r="H52">
        <v>7.75</v>
      </c>
      <c r="I52">
        <v>7.75</v>
      </c>
    </row>
    <row r="53" spans="1:11" x14ac:dyDescent="0.25">
      <c r="A53" s="1">
        <v>45404</v>
      </c>
      <c r="B53">
        <v>7.65</v>
      </c>
      <c r="C53">
        <v>7.6655054524591337</v>
      </c>
      <c r="D53">
        <v>7.6862282870312537</v>
      </c>
      <c r="E53">
        <v>7.7070071434632981</v>
      </c>
      <c r="F53">
        <v>7.7273886394048947</v>
      </c>
      <c r="G53">
        <v>7.7480513983049022</v>
      </c>
      <c r="H53">
        <v>7.7689973865869728</v>
      </c>
      <c r="I53">
        <v>7.79</v>
      </c>
    </row>
    <row r="54" spans="1:11" x14ac:dyDescent="0.25">
      <c r="A54" s="1">
        <v>45411</v>
      </c>
      <c r="B54">
        <v>7.7450000000000001</v>
      </c>
      <c r="C54">
        <v>7.7585927481156034</v>
      </c>
      <c r="D54">
        <v>7.7788066079560982</v>
      </c>
      <c r="E54">
        <v>7.7990731320029667</v>
      </c>
      <c r="F54">
        <v>7.8189501705827382</v>
      </c>
      <c r="G54">
        <v>7.8390995725218282</v>
      </c>
      <c r="H54">
        <v>7.8595231809233814</v>
      </c>
      <c r="I54">
        <v>7.88</v>
      </c>
    </row>
    <row r="55" spans="1:11" x14ac:dyDescent="0.25">
      <c r="A55" s="1">
        <v>45418</v>
      </c>
      <c r="B55">
        <v>7.75</v>
      </c>
      <c r="C55">
        <v>7.7626448706776232</v>
      </c>
      <c r="D55">
        <v>7.7838424262715851</v>
      </c>
      <c r="E55">
        <v>7.8050978663070802</v>
      </c>
      <c r="F55">
        <v>7.825947393980643</v>
      </c>
      <c r="G55">
        <v>7.8470852100442814</v>
      </c>
      <c r="H55">
        <v>7.8685133479742788</v>
      </c>
      <c r="I55">
        <v>7.89</v>
      </c>
    </row>
    <row r="56" spans="1:11" x14ac:dyDescent="0.25">
      <c r="A56" s="1">
        <v>45425</v>
      </c>
      <c r="B56">
        <v>7.75</v>
      </c>
      <c r="C56">
        <v>7.7666904441678826</v>
      </c>
      <c r="D56">
        <v>7.7987809985164649</v>
      </c>
      <c r="E56">
        <v>7.8310041452074097</v>
      </c>
      <c r="F56">
        <v>7.8626556149784772</v>
      </c>
      <c r="G56">
        <v>7.8947888391297258</v>
      </c>
      <c r="H56">
        <v>7.9274086727813824</v>
      </c>
      <c r="I56">
        <v>7.9601632856613556</v>
      </c>
      <c r="J56">
        <v>7.9923367927796063</v>
      </c>
      <c r="K56">
        <v>8.0250000000000004</v>
      </c>
    </row>
    <row r="57" spans="1:11" x14ac:dyDescent="0.25">
      <c r="A57" s="1">
        <v>45432</v>
      </c>
      <c r="B57">
        <v>7.73</v>
      </c>
      <c r="C57">
        <v>7.7451541244383533</v>
      </c>
      <c r="D57">
        <v>7.7792667135905456</v>
      </c>
      <c r="E57">
        <v>7.8135295474919033</v>
      </c>
      <c r="F57">
        <v>7.8471935538015751</v>
      </c>
      <c r="G57">
        <v>7.8813790720911028</v>
      </c>
      <c r="H57">
        <v>7.9160916474536274</v>
      </c>
      <c r="I57">
        <v>7.9509571101315926</v>
      </c>
      <c r="J57">
        <v>7.9852132127925612</v>
      </c>
      <c r="K57">
        <v>8.02</v>
      </c>
    </row>
    <row r="58" spans="1:11" x14ac:dyDescent="0.25">
      <c r="A58" s="1">
        <v>45439</v>
      </c>
      <c r="B58">
        <v>7.89</v>
      </c>
      <c r="C58">
        <v>7.9194069713122746</v>
      </c>
      <c r="D58">
        <v>7.9409479353597154</v>
      </c>
      <c r="E58">
        <v>7.9620773116066257</v>
      </c>
      <c r="F58">
        <v>7.9834986210717229</v>
      </c>
      <c r="G58">
        <v>8.0052139158396596</v>
      </c>
      <c r="H58">
        <v>8.0269882766949383</v>
      </c>
      <c r="I58">
        <v>8.0483465901870339</v>
      </c>
      <c r="J58">
        <v>8.07</v>
      </c>
    </row>
    <row r="59" spans="1:11" x14ac:dyDescent="0.25">
      <c r="A59" s="1">
        <v>45446</v>
      </c>
      <c r="B59">
        <v>7.82</v>
      </c>
      <c r="C59">
        <v>7.858780591439765</v>
      </c>
      <c r="D59">
        <v>7.8888939918965431</v>
      </c>
      <c r="E59">
        <v>7.91846440370335</v>
      </c>
      <c r="F59">
        <v>7.9484760719267422</v>
      </c>
      <c r="G59">
        <v>7.9789331689521719</v>
      </c>
      <c r="H59">
        <v>8.0095069719663758</v>
      </c>
      <c r="I59">
        <v>8.0395294845991767</v>
      </c>
      <c r="J59">
        <v>8.07</v>
      </c>
    </row>
    <row r="60" spans="1:11" x14ac:dyDescent="0.25">
      <c r="A60" s="1">
        <v>45453</v>
      </c>
      <c r="B60">
        <v>7.75</v>
      </c>
      <c r="C60">
        <v>7.796968197006354</v>
      </c>
      <c r="D60">
        <v>7.8357620796790162</v>
      </c>
      <c r="E60">
        <v>7.8738993811513556</v>
      </c>
      <c r="F60">
        <v>7.9126491562942212</v>
      </c>
      <c r="G60">
        <v>7.9520186105799366</v>
      </c>
      <c r="H60">
        <v>7.9915839479258182</v>
      </c>
      <c r="I60">
        <v>8.030479647305711</v>
      </c>
      <c r="J60">
        <v>8.07</v>
      </c>
    </row>
    <row r="61" spans="1:11" x14ac:dyDescent="0.25">
      <c r="A61" s="1">
        <v>45460</v>
      </c>
      <c r="B61">
        <v>7.75</v>
      </c>
      <c r="C61">
        <v>7.7617815908992744</v>
      </c>
      <c r="D61">
        <v>7.772119229201822</v>
      </c>
      <c r="E61">
        <v>7.8</v>
      </c>
      <c r="F61">
        <v>7.8</v>
      </c>
      <c r="G61">
        <v>7.8150799762857206</v>
      </c>
      <c r="H61">
        <v>7.8301891071464116</v>
      </c>
      <c r="I61">
        <v>7.8449980435569016</v>
      </c>
      <c r="J61">
        <v>7.8600000000000012</v>
      </c>
    </row>
    <row r="62" spans="1:11" x14ac:dyDescent="0.25">
      <c r="A62" s="1">
        <v>45467</v>
      </c>
      <c r="B62">
        <v>7.74</v>
      </c>
      <c r="C62">
        <v>7.7768956701102043</v>
      </c>
      <c r="D62">
        <v>7.8116924610469516</v>
      </c>
      <c r="E62">
        <v>7.8458834490219109</v>
      </c>
      <c r="F62">
        <v>7.8806064932366899</v>
      </c>
      <c r="G62">
        <v>7.9158673258660741</v>
      </c>
      <c r="H62">
        <v>7.9512859288801083</v>
      </c>
      <c r="I62">
        <v>8.24</v>
      </c>
      <c r="J62">
        <v>8.24</v>
      </c>
    </row>
    <row r="63" spans="1:11" x14ac:dyDescent="0.25">
      <c r="A63" s="1">
        <v>45474</v>
      </c>
      <c r="B63">
        <v>7.74</v>
      </c>
      <c r="C63">
        <v>7.7739578460496146</v>
      </c>
      <c r="D63">
        <v>7.8084403063377898</v>
      </c>
      <c r="E63">
        <v>7.8423211434585358</v>
      </c>
      <c r="F63">
        <v>7.8767279049651524</v>
      </c>
      <c r="G63">
        <v>7.9116662159982818</v>
      </c>
      <c r="H63">
        <v>7.9467595007200513</v>
      </c>
      <c r="I63">
        <v>8.23</v>
      </c>
      <c r="J63">
        <v>8.23</v>
      </c>
    </row>
    <row r="64" spans="1:11" x14ac:dyDescent="0.25">
      <c r="A64" s="1">
        <v>45481</v>
      </c>
      <c r="B64">
        <v>7.76</v>
      </c>
      <c r="C64">
        <v>7.7898019937512757</v>
      </c>
      <c r="D64">
        <v>7.822573611633592</v>
      </c>
      <c r="E64">
        <v>7.8547662056627674</v>
      </c>
      <c r="F64">
        <v>7.8874511971217656</v>
      </c>
      <c r="G64">
        <v>7.9206336242110336</v>
      </c>
      <c r="H64">
        <v>7.9539556494341008</v>
      </c>
      <c r="I64">
        <v>8.2200000000000006</v>
      </c>
      <c r="J64">
        <v>8.2200000000000006</v>
      </c>
    </row>
    <row r="65" spans="1:10" x14ac:dyDescent="0.25">
      <c r="A65" s="1">
        <v>45488</v>
      </c>
      <c r="B65">
        <v>7.89</v>
      </c>
      <c r="C65">
        <v>7.9152877263988479</v>
      </c>
      <c r="D65">
        <v>7.9456079241365458</v>
      </c>
      <c r="E65">
        <v>7.9753813683125072</v>
      </c>
      <c r="F65">
        <v>8.0055990622082618</v>
      </c>
      <c r="G65">
        <v>8.0362652053688368</v>
      </c>
      <c r="H65">
        <v>8.0670488178566959</v>
      </c>
      <c r="I65">
        <v>8.31</v>
      </c>
      <c r="J65">
        <v>8.31</v>
      </c>
    </row>
    <row r="66" spans="1:10" x14ac:dyDescent="0.25">
      <c r="A66" s="1">
        <v>45495</v>
      </c>
      <c r="B66">
        <v>7.8657894736842104</v>
      </c>
      <c r="C66">
        <v>7.88</v>
      </c>
      <c r="D66">
        <v>7.9</v>
      </c>
      <c r="E66">
        <v>7.9438596491228068</v>
      </c>
      <c r="F66">
        <v>7.9789473684210526</v>
      </c>
      <c r="G66">
        <v>7.9964912280701759</v>
      </c>
      <c r="H66">
        <v>8.0578947368421048</v>
      </c>
      <c r="I66">
        <v>8.39</v>
      </c>
      <c r="J66">
        <v>8.39</v>
      </c>
    </row>
    <row r="67" spans="1:10" x14ac:dyDescent="0.25">
      <c r="A67" s="1">
        <v>45502</v>
      </c>
      <c r="B67">
        <v>7.8657894736842104</v>
      </c>
      <c r="C67">
        <v>7.88</v>
      </c>
      <c r="D67">
        <v>7.9</v>
      </c>
      <c r="E67">
        <v>7.9438596491228068</v>
      </c>
      <c r="F67">
        <v>7.9789473684210526</v>
      </c>
      <c r="G67">
        <v>7.9964912280701759</v>
      </c>
      <c r="H67">
        <v>8.1192982456140346</v>
      </c>
      <c r="I67">
        <v>8.39</v>
      </c>
      <c r="J67">
        <v>8.39</v>
      </c>
    </row>
    <row r="68" spans="1:10" x14ac:dyDescent="0.25">
      <c r="A68" s="1">
        <v>45509</v>
      </c>
      <c r="B68">
        <v>7.8621890547263682</v>
      </c>
      <c r="C68">
        <v>7.8849999999999998</v>
      </c>
      <c r="D68">
        <v>7.9438596491228068</v>
      </c>
      <c r="E68">
        <v>7.9789473684210526</v>
      </c>
      <c r="F68">
        <v>8.0870503597122294</v>
      </c>
      <c r="G68">
        <v>8.1877697841726622</v>
      </c>
      <c r="H68">
        <v>8.39</v>
      </c>
      <c r="I68">
        <v>8.39</v>
      </c>
    </row>
    <row r="69" spans="1:10" x14ac:dyDescent="0.25">
      <c r="A69" s="1">
        <v>45516</v>
      </c>
      <c r="B69">
        <v>7.8406137184115519</v>
      </c>
      <c r="C69">
        <v>7.8650000000000002</v>
      </c>
      <c r="D69">
        <v>7.9</v>
      </c>
      <c r="E69">
        <v>7.9438596491228068</v>
      </c>
      <c r="F69">
        <v>8.0870503597122294</v>
      </c>
      <c r="G69">
        <v>8.1661870503597118</v>
      </c>
      <c r="H69">
        <v>8.39</v>
      </c>
      <c r="I69">
        <v>8.39</v>
      </c>
    </row>
    <row r="70" spans="1:10" x14ac:dyDescent="0.25">
      <c r="A70" s="1">
        <v>45523</v>
      </c>
      <c r="B70">
        <v>7.8406137184115519</v>
      </c>
      <c r="C70">
        <v>7.8650000000000002</v>
      </c>
      <c r="D70">
        <v>7.9</v>
      </c>
      <c r="E70">
        <v>7.9438596491228068</v>
      </c>
      <c r="F70">
        <v>8.0870503597122294</v>
      </c>
      <c r="G70">
        <v>8.1661870503597118</v>
      </c>
      <c r="H70">
        <v>8.39</v>
      </c>
      <c r="I70">
        <v>8.39</v>
      </c>
    </row>
    <row r="71" spans="1:10" x14ac:dyDescent="0.25">
      <c r="A71" s="1">
        <v>45530</v>
      </c>
      <c r="B71">
        <v>7.887142857142857</v>
      </c>
      <c r="C71">
        <v>7.9385714285714286</v>
      </c>
      <c r="D71">
        <v>8.0315789473684216</v>
      </c>
      <c r="E71">
        <v>8.0754385964912281</v>
      </c>
      <c r="F71">
        <v>8.1302158274460439</v>
      </c>
      <c r="G71">
        <v>8.2093525180935263</v>
      </c>
      <c r="H71">
        <v>8.39</v>
      </c>
      <c r="I71">
        <v>8.39</v>
      </c>
    </row>
    <row r="72" spans="1:10" x14ac:dyDescent="0.25">
      <c r="A72" s="1">
        <v>45537</v>
      </c>
      <c r="B72">
        <v>7.9530964467005072</v>
      </c>
      <c r="C72">
        <v>7.9724390243902441</v>
      </c>
      <c r="D72">
        <v>7.9823170731707318</v>
      </c>
      <c r="E72">
        <v>8.00670731707317</v>
      </c>
      <c r="F72">
        <v>8.0223021583812955</v>
      </c>
      <c r="G72">
        <v>8.0438848921942459</v>
      </c>
      <c r="H72">
        <v>8.39</v>
      </c>
      <c r="I72">
        <v>8.39</v>
      </c>
    </row>
    <row r="73" spans="1:10" x14ac:dyDescent="0.25">
      <c r="A73" s="1">
        <v>45544</v>
      </c>
      <c r="B73">
        <v>8.0615391791044768</v>
      </c>
      <c r="C73">
        <v>8.09</v>
      </c>
      <c r="D73">
        <v>8.11</v>
      </c>
      <c r="E73">
        <v>8.1300000000000008</v>
      </c>
      <c r="F73">
        <v>8.15</v>
      </c>
      <c r="G73">
        <v>8.17</v>
      </c>
      <c r="H73">
        <v>8.39</v>
      </c>
      <c r="I73">
        <v>8.39</v>
      </c>
    </row>
    <row r="74" spans="1:10" x14ac:dyDescent="0.25">
      <c r="A74" s="1">
        <v>45551</v>
      </c>
      <c r="B74">
        <v>8.2746175373134321</v>
      </c>
      <c r="C74">
        <v>8.2799999999999994</v>
      </c>
      <c r="D74">
        <v>8.2899999999999991</v>
      </c>
      <c r="E74">
        <v>8.31</v>
      </c>
      <c r="F74">
        <v>8.33</v>
      </c>
      <c r="G74">
        <v>8.35</v>
      </c>
      <c r="H74">
        <v>8.5399999999999991</v>
      </c>
      <c r="I74">
        <v>8.5399999999999991</v>
      </c>
    </row>
    <row r="75" spans="1:10" x14ac:dyDescent="0.25">
      <c r="A75" s="1">
        <v>45558</v>
      </c>
      <c r="B75">
        <v>8.5</v>
      </c>
      <c r="C75">
        <v>8.51</v>
      </c>
      <c r="D75">
        <v>8.52</v>
      </c>
      <c r="E75">
        <v>8.5299999999999994</v>
      </c>
      <c r="F75">
        <v>8.5500000000000007</v>
      </c>
      <c r="G75">
        <v>8.57</v>
      </c>
      <c r="H75">
        <v>8.59</v>
      </c>
      <c r="I75">
        <v>8.59</v>
      </c>
    </row>
    <row r="76" spans="1:10" x14ac:dyDescent="0.25">
      <c r="A76" s="1">
        <v>45565</v>
      </c>
      <c r="B76">
        <v>8.4530783582089555</v>
      </c>
      <c r="C76">
        <v>8.48</v>
      </c>
      <c r="D76">
        <v>8.49</v>
      </c>
      <c r="E76">
        <v>8.5</v>
      </c>
      <c r="F76">
        <v>8.51</v>
      </c>
      <c r="G76">
        <v>8.5299999999999994</v>
      </c>
      <c r="H76">
        <v>8.59</v>
      </c>
      <c r="I76">
        <v>8.59</v>
      </c>
    </row>
    <row r="77" spans="1:10" x14ac:dyDescent="0.25">
      <c r="A77" s="1">
        <v>45572</v>
      </c>
      <c r="B77">
        <v>8.3884608208955225</v>
      </c>
      <c r="C77">
        <v>8.4</v>
      </c>
      <c r="D77">
        <v>8.41</v>
      </c>
      <c r="E77">
        <v>8.42</v>
      </c>
      <c r="F77">
        <v>8.43</v>
      </c>
      <c r="G77">
        <v>8.4499999999999993</v>
      </c>
      <c r="H77">
        <v>8.59</v>
      </c>
      <c r="I77">
        <v>8.59</v>
      </c>
    </row>
    <row r="78" spans="1:10" x14ac:dyDescent="0.25">
      <c r="A78" s="1">
        <v>45579</v>
      </c>
      <c r="B78">
        <v>8.3884608208955225</v>
      </c>
      <c r="C78">
        <v>8.4</v>
      </c>
      <c r="D78">
        <v>8.41</v>
      </c>
      <c r="E78">
        <v>8.42</v>
      </c>
      <c r="F78">
        <v>8.43</v>
      </c>
      <c r="G78">
        <v>8.4499999999999993</v>
      </c>
      <c r="H78">
        <v>8.59</v>
      </c>
      <c r="I78">
        <v>8.59</v>
      </c>
    </row>
    <row r="79" spans="1:10" x14ac:dyDescent="0.25">
      <c r="A79" s="1">
        <v>45586</v>
      </c>
      <c r="B79">
        <v>8.3294999999999995</v>
      </c>
      <c r="C79">
        <v>8.3466666666666658</v>
      </c>
      <c r="D79">
        <v>8.3666666666666671</v>
      </c>
      <c r="E79">
        <v>8.3866666666666667</v>
      </c>
      <c r="F79">
        <v>8.4066666666666663</v>
      </c>
      <c r="G79">
        <v>8.4266666666666659</v>
      </c>
      <c r="H79">
        <v>8.4450000000000003</v>
      </c>
      <c r="I79">
        <v>8.4450000000000003</v>
      </c>
    </row>
    <row r="80" spans="1:10" x14ac:dyDescent="0.25">
      <c r="A80" s="1">
        <v>45593</v>
      </c>
      <c r="B80">
        <v>8.3294999999999995</v>
      </c>
      <c r="C80">
        <v>8.3466666666666658</v>
      </c>
      <c r="D80">
        <v>8.3666666666666671</v>
      </c>
      <c r="E80">
        <v>8.3866666666666667</v>
      </c>
      <c r="F80">
        <v>8.4066666666666663</v>
      </c>
      <c r="G80">
        <v>8.4266666666666659</v>
      </c>
      <c r="H80">
        <v>8.4450000000000003</v>
      </c>
      <c r="I80">
        <v>8.4450000000000003</v>
      </c>
    </row>
    <row r="81" spans="1:14" x14ac:dyDescent="0.25">
      <c r="A81" s="1">
        <v>45600</v>
      </c>
      <c r="B81">
        <v>8.3368571428571432</v>
      </c>
      <c r="C81">
        <v>8.3666666666666671</v>
      </c>
      <c r="D81">
        <v>8.3866666666666667</v>
      </c>
      <c r="E81">
        <v>8.4066666666666663</v>
      </c>
      <c r="F81">
        <v>8.4266666666666659</v>
      </c>
      <c r="G81">
        <v>8.4450000000000003</v>
      </c>
      <c r="H81">
        <v>8.4450000000000003</v>
      </c>
      <c r="I81">
        <v>8.5449999999999999</v>
      </c>
      <c r="J81">
        <v>8.5449999999999999</v>
      </c>
      <c r="K81">
        <v>8.9849999999999994</v>
      </c>
      <c r="L81">
        <v>8.9849999999999994</v>
      </c>
      <c r="M81">
        <v>9.0523919784793918</v>
      </c>
      <c r="N81">
        <v>9.1202894303882065</v>
      </c>
    </row>
    <row r="82" spans="1:14" x14ac:dyDescent="0.25">
      <c r="A82" s="1">
        <v>45607</v>
      </c>
      <c r="B82">
        <v>8.2368571428571435</v>
      </c>
      <c r="C82">
        <v>8.2666666666666675</v>
      </c>
      <c r="D82">
        <v>8.2866666666666671</v>
      </c>
      <c r="E82">
        <v>8.3066666666666666</v>
      </c>
      <c r="F82">
        <v>8.3433333333333337</v>
      </c>
      <c r="G82">
        <v>8.4450000000000003</v>
      </c>
      <c r="H82">
        <v>8.4450000000000003</v>
      </c>
      <c r="I82">
        <v>8.5449999999999999</v>
      </c>
      <c r="J82">
        <v>8.5449999999999999</v>
      </c>
      <c r="K82">
        <v>8.9849999999999994</v>
      </c>
      <c r="L82">
        <v>8.9849999999999994</v>
      </c>
      <c r="M82">
        <v>9.06361074656723</v>
      </c>
      <c r="N82">
        <v>9.1429092671440166</v>
      </c>
    </row>
    <row r="83" spans="1:14" x14ac:dyDescent="0.25">
      <c r="A83" s="1">
        <v>45614</v>
      </c>
      <c r="B83">
        <v>8.176857142857143</v>
      </c>
      <c r="C83">
        <v>8.206666666666667</v>
      </c>
      <c r="D83">
        <v>8.2266666666666666</v>
      </c>
      <c r="E83">
        <v>8.2466666666666661</v>
      </c>
      <c r="F83">
        <v>8.2833333333333332</v>
      </c>
      <c r="G83">
        <v>8.4450000000000003</v>
      </c>
      <c r="H83">
        <v>8.4450000000000003</v>
      </c>
      <c r="I83">
        <v>8.5449999999999999</v>
      </c>
      <c r="J83">
        <v>8.5449999999999999</v>
      </c>
      <c r="K83">
        <v>8.9849999999999994</v>
      </c>
      <c r="L83">
        <v>8.9849999999999994</v>
      </c>
      <c r="M83">
        <v>9.0704911497555329</v>
      </c>
      <c r="N83">
        <v>9.1567957370944288</v>
      </c>
    </row>
    <row r="84" spans="1:14" x14ac:dyDescent="0.25">
      <c r="A84" s="1" t="s">
        <v>14</v>
      </c>
      <c r="B84">
        <v>8.1868571428571428</v>
      </c>
      <c r="C84">
        <v>8.2166666666666668</v>
      </c>
      <c r="D84">
        <v>8.2366666666666664</v>
      </c>
      <c r="E84">
        <v>8.2666666666666675</v>
      </c>
      <c r="F84">
        <v>8.2866666666666671</v>
      </c>
      <c r="G84">
        <v>8.4450000000000003</v>
      </c>
      <c r="H84">
        <v>8.4450000000000003</v>
      </c>
      <c r="I84">
        <v>8.5449999999999999</v>
      </c>
      <c r="J84">
        <v>8.5449999999999999</v>
      </c>
      <c r="K84">
        <v>8.9849999999999994</v>
      </c>
      <c r="L84">
        <v>8.9849999999999994</v>
      </c>
      <c r="M84">
        <v>9.0695023847782394</v>
      </c>
      <c r="N84">
        <v>9.1547994999997968</v>
      </c>
    </row>
    <row r="85" spans="1:14" x14ac:dyDescent="0.25">
      <c r="A85" s="1">
        <v>45628</v>
      </c>
      <c r="B85">
        <v>8.1738571428571429</v>
      </c>
      <c r="C85">
        <v>8.2100000000000009</v>
      </c>
      <c r="D85">
        <v>8.2266666666666666</v>
      </c>
      <c r="E85">
        <v>8.2466666666666661</v>
      </c>
      <c r="F85">
        <v>8.2666666666666675</v>
      </c>
      <c r="G85">
        <v>8.4450000000000003</v>
      </c>
      <c r="H85">
        <v>8.4450000000000003</v>
      </c>
      <c r="I85">
        <v>8.5449999999999999</v>
      </c>
      <c r="J85">
        <v>8.5449999999999999</v>
      </c>
      <c r="K85">
        <v>8.9849999999999994</v>
      </c>
      <c r="L85">
        <v>8.9849999999999994</v>
      </c>
      <c r="M85">
        <v>9.0709700781312783</v>
      </c>
      <c r="N85">
        <v>9.1577627332613218</v>
      </c>
    </row>
    <row r="86" spans="1:14" x14ac:dyDescent="0.25">
      <c r="A86" s="1">
        <v>45635</v>
      </c>
      <c r="B86">
        <v>7.74</v>
      </c>
      <c r="C86">
        <v>7.74</v>
      </c>
      <c r="D86">
        <v>7.74</v>
      </c>
      <c r="E86">
        <v>7.78</v>
      </c>
      <c r="F86">
        <v>7.8</v>
      </c>
      <c r="G86">
        <v>7.81</v>
      </c>
      <c r="H86">
        <v>7.83</v>
      </c>
      <c r="I86">
        <v>7.84</v>
      </c>
      <c r="J86">
        <v>7.86</v>
      </c>
      <c r="K86">
        <v>7.87</v>
      </c>
      <c r="L86">
        <v>7.89</v>
      </c>
      <c r="M86">
        <v>7.9</v>
      </c>
    </row>
    <row r="87" spans="1:14" x14ac:dyDescent="0.25">
      <c r="A87" s="1">
        <v>45642</v>
      </c>
      <c r="B87">
        <v>7.81</v>
      </c>
      <c r="C87">
        <v>7.81</v>
      </c>
      <c r="D87">
        <v>7.81</v>
      </c>
      <c r="E87">
        <v>7.85</v>
      </c>
      <c r="F87">
        <v>7.87</v>
      </c>
      <c r="G87">
        <v>8.0500000000000007</v>
      </c>
      <c r="H87">
        <v>8.07</v>
      </c>
      <c r="I87">
        <v>8.08</v>
      </c>
      <c r="J87">
        <v>8.1</v>
      </c>
      <c r="K87">
        <v>8.11</v>
      </c>
      <c r="L87">
        <v>8.1300000000000008</v>
      </c>
      <c r="M87">
        <v>8.14</v>
      </c>
    </row>
    <row r="88" spans="1:14" x14ac:dyDescent="0.25">
      <c r="A88" s="1">
        <v>45649</v>
      </c>
      <c r="B88">
        <v>7.97</v>
      </c>
      <c r="C88">
        <v>7.97</v>
      </c>
      <c r="D88">
        <v>7.97</v>
      </c>
      <c r="E88">
        <v>8.01</v>
      </c>
      <c r="F88">
        <v>8.0299999999999994</v>
      </c>
      <c r="G88">
        <v>8.2200000000000006</v>
      </c>
      <c r="H88">
        <v>8.23</v>
      </c>
      <c r="I88">
        <v>8.25</v>
      </c>
      <c r="J88">
        <v>8.26</v>
      </c>
      <c r="K88">
        <v>8.2799999999999994</v>
      </c>
      <c r="L88">
        <v>8.2899999999999991</v>
      </c>
      <c r="M88">
        <v>8.31</v>
      </c>
    </row>
    <row r="89" spans="1:14" x14ac:dyDescent="0.25">
      <c r="A89" s="1">
        <v>45656</v>
      </c>
      <c r="B89">
        <v>7.97</v>
      </c>
      <c r="C89">
        <v>7.97</v>
      </c>
      <c r="D89">
        <v>7.97</v>
      </c>
      <c r="E89">
        <v>8.01</v>
      </c>
      <c r="F89">
        <v>8.0299999999999994</v>
      </c>
      <c r="G89">
        <v>8.2200000000000006</v>
      </c>
      <c r="H89">
        <v>8.23</v>
      </c>
      <c r="I89">
        <v>8.25</v>
      </c>
      <c r="J89">
        <v>8.26</v>
      </c>
      <c r="K89">
        <v>8.2799999999999994</v>
      </c>
      <c r="L89">
        <v>8.2899999999999991</v>
      </c>
      <c r="M89">
        <v>8.31</v>
      </c>
    </row>
    <row r="90" spans="1:14" x14ac:dyDescent="0.25">
      <c r="A90" s="1">
        <v>45663</v>
      </c>
      <c r="B90">
        <v>7.97</v>
      </c>
      <c r="C90">
        <v>7.97</v>
      </c>
      <c r="D90">
        <v>7.97</v>
      </c>
      <c r="E90">
        <v>8.01</v>
      </c>
      <c r="F90">
        <v>8.0299999999999994</v>
      </c>
      <c r="G90">
        <v>8.2200000000000006</v>
      </c>
      <c r="H90">
        <v>8.23</v>
      </c>
      <c r="I90">
        <v>8.25</v>
      </c>
      <c r="J90">
        <v>8.26</v>
      </c>
      <c r="K90">
        <v>8.2799999999999994</v>
      </c>
      <c r="L90">
        <v>8.2899999999999991</v>
      </c>
      <c r="M90">
        <v>8.31</v>
      </c>
    </row>
    <row r="91" spans="1:14" x14ac:dyDescent="0.25">
      <c r="A91" s="1">
        <v>45670</v>
      </c>
      <c r="B91">
        <v>8.02</v>
      </c>
      <c r="C91">
        <v>8.0299999999999994</v>
      </c>
      <c r="D91">
        <v>8.02</v>
      </c>
      <c r="E91">
        <v>8.07</v>
      </c>
      <c r="F91">
        <v>8.08</v>
      </c>
      <c r="G91">
        <v>8.27</v>
      </c>
      <c r="H91">
        <v>8.2799999999999994</v>
      </c>
      <c r="I91">
        <v>8.3000000000000007</v>
      </c>
      <c r="J91">
        <v>8.31</v>
      </c>
      <c r="K91">
        <v>8.33</v>
      </c>
      <c r="L91">
        <v>8.34</v>
      </c>
      <c r="M91">
        <v>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08B8-0B7C-478F-A845-9947F5AA1F0A}">
  <dimension ref="A1:H6"/>
  <sheetViews>
    <sheetView tabSelected="1" workbookViewId="0">
      <selection activeCell="K11" sqref="K11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tr">
        <f>Classique!A1</f>
        <v>Date</v>
      </c>
      <c r="B1" t="str">
        <f>Classique!B1</f>
        <v>SPOT</v>
      </c>
      <c r="C1" t="str">
        <f>Classique!C1</f>
        <v>Q1</v>
      </c>
      <c r="D1" t="str">
        <f>Classique!D1</f>
        <v>Q2</v>
      </c>
      <c r="E1" s="4" t="s">
        <v>15</v>
      </c>
      <c r="F1" t="str">
        <f>Classique!L1</f>
        <v>Q10</v>
      </c>
      <c r="G1" t="str">
        <f>Classique!M1</f>
        <v>Q11</v>
      </c>
      <c r="H1" t="str">
        <f>Classique!N1</f>
        <v>Q12</v>
      </c>
    </row>
    <row r="2" spans="1:8" x14ac:dyDescent="0.25">
      <c r="A2" s="3">
        <f>Classique!A2</f>
        <v>45040</v>
      </c>
      <c r="B2">
        <f>ROUND(Classique!B2,2)</f>
        <v>7.21</v>
      </c>
      <c r="C2">
        <f>ROUND(Classique!C2,2)</f>
        <v>7.26</v>
      </c>
      <c r="D2">
        <f>ROUND(Classique!D2,2)</f>
        <v>7.31</v>
      </c>
      <c r="E2" s="4" t="s">
        <v>15</v>
      </c>
      <c r="F2">
        <f>ROUND(Classique!L2,2)</f>
        <v>7.98</v>
      </c>
      <c r="G2">
        <f>ROUND(Classique!M2,2)</f>
        <v>8.06</v>
      </c>
      <c r="H2">
        <f>Classique!N2</f>
        <v>0</v>
      </c>
    </row>
    <row r="3" spans="1:8" x14ac:dyDescent="0.25">
      <c r="A3" s="3">
        <f>Classique!A3</f>
        <v>45047</v>
      </c>
      <c r="B3">
        <f>ROUND(Classique!B3,2)</f>
        <v>7.32</v>
      </c>
      <c r="C3">
        <f>ROUND(Classique!C3,2)</f>
        <v>7.36</v>
      </c>
      <c r="D3">
        <f>ROUND(Classique!D3,2)</f>
        <v>7.41</v>
      </c>
      <c r="E3" s="4" t="s">
        <v>15</v>
      </c>
      <c r="F3">
        <f>ROUND(Classique!L3,2)</f>
        <v>7.95</v>
      </c>
      <c r="G3">
        <f>ROUND(Classique!M3,2)</f>
        <v>8.01</v>
      </c>
      <c r="H3">
        <f>Classique!N3</f>
        <v>0</v>
      </c>
    </row>
    <row r="4" spans="1:8" x14ac:dyDescent="0.25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</row>
    <row r="5" spans="1:8" x14ac:dyDescent="0.25">
      <c r="A5" s="3">
        <f>Classique!A90</f>
        <v>45663</v>
      </c>
      <c r="B5">
        <f>Classique!B90</f>
        <v>7.97</v>
      </c>
      <c r="C5">
        <f>Classique!C90</f>
        <v>7.97</v>
      </c>
      <c r="D5">
        <f>Classique!D90</f>
        <v>7.97</v>
      </c>
      <c r="E5" s="4" t="s">
        <v>15</v>
      </c>
      <c r="F5">
        <f>Classique!L90</f>
        <v>8.2899999999999991</v>
      </c>
      <c r="G5">
        <f>Classique!M90</f>
        <v>8.31</v>
      </c>
      <c r="H5">
        <f>Classique!N90</f>
        <v>0</v>
      </c>
    </row>
    <row r="6" spans="1:8" x14ac:dyDescent="0.25">
      <c r="A6" s="3">
        <f>Classique!A91</f>
        <v>45670</v>
      </c>
      <c r="B6">
        <f>Classique!B91</f>
        <v>8.02</v>
      </c>
      <c r="C6">
        <f>Classique!C91</f>
        <v>8.0299999999999994</v>
      </c>
      <c r="D6">
        <f>Classique!D91</f>
        <v>8.02</v>
      </c>
      <c r="E6" s="4" t="s">
        <v>15</v>
      </c>
      <c r="F6">
        <f>Classique!L91</f>
        <v>8.34</v>
      </c>
      <c r="G6">
        <f>Classique!M91</f>
        <v>8.36</v>
      </c>
      <c r="H6">
        <f>Classique!N91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6B2E-59CA-4BA9-BB1E-970044358245}">
  <dimension ref="A1:N91"/>
  <sheetViews>
    <sheetView workbookViewId="0">
      <selection sqref="A1:M3"/>
    </sheetView>
  </sheetViews>
  <sheetFormatPr defaultColWidth="11.42578125" defaultRowHeight="15" x14ac:dyDescent="0.25"/>
  <cols>
    <col min="1" max="1" width="11.42578125" style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45040</v>
      </c>
      <c r="B2">
        <v>7.2967827550987838</v>
      </c>
      <c r="C2">
        <v>7.38</v>
      </c>
      <c r="D2">
        <v>7.4958169695951966</v>
      </c>
      <c r="E2">
        <v>7.6134514961614252</v>
      </c>
      <c r="F2">
        <v>7.7316233741692288</v>
      </c>
      <c r="G2">
        <v>7.851629452179349</v>
      </c>
      <c r="H2">
        <v>7.974847870815637</v>
      </c>
      <c r="I2">
        <v>8.1</v>
      </c>
      <c r="J2">
        <v>8.2243316911804811</v>
      </c>
      <c r="K2">
        <v>8.3519853213107709</v>
      </c>
      <c r="L2">
        <v>8.4830560028849948</v>
      </c>
      <c r="M2">
        <v>8.6161836233674443</v>
      </c>
    </row>
    <row r="3" spans="1:14" x14ac:dyDescent="0.25">
      <c r="A3" s="1">
        <v>45047</v>
      </c>
      <c r="B3">
        <v>7.4601838729012746</v>
      </c>
      <c r="C3">
        <v>7.5245033112582771</v>
      </c>
      <c r="D3">
        <v>7.5693682199807828</v>
      </c>
      <c r="E3">
        <v>7.614503311258277</v>
      </c>
      <c r="F3">
        <v>7.7696151357624963</v>
      </c>
      <c r="G3">
        <v>7.9279178990068999</v>
      </c>
      <c r="H3">
        <v>8.0912709600993828</v>
      </c>
      <c r="I3">
        <v>8.2580218072465996</v>
      </c>
      <c r="J3">
        <v>8.4245033112582774</v>
      </c>
      <c r="K3">
        <v>8.5350391037693321</v>
      </c>
      <c r="L3">
        <v>8.6482771079795029</v>
      </c>
      <c r="M3">
        <v>8.7630307189918852</v>
      </c>
    </row>
    <row r="4" spans="1:14" x14ac:dyDescent="0.25">
      <c r="A4" s="1">
        <v>45054</v>
      </c>
      <c r="B4">
        <v>7.465384759525298</v>
      </c>
      <c r="C4">
        <v>7.465384759525298</v>
      </c>
      <c r="D4">
        <v>7.4723814766624548</v>
      </c>
      <c r="E4">
        <v>7.4793847595252956</v>
      </c>
      <c r="F4">
        <v>7.7360514261919633</v>
      </c>
      <c r="G4">
        <v>7.8440051042655679</v>
      </c>
      <c r="H4">
        <v>7.9546784001252213</v>
      </c>
      <c r="I4">
        <v>8.0669150874291926</v>
      </c>
      <c r="J4">
        <v>8.1782458408004874</v>
      </c>
      <c r="K4">
        <v>8.2923776698853846</v>
      </c>
      <c r="L4">
        <v>8.4093847595252971</v>
      </c>
      <c r="M4">
        <v>8.5480502955100803</v>
      </c>
    </row>
    <row r="5" spans="1:14" x14ac:dyDescent="0.25">
      <c r="A5" s="1">
        <v>45061</v>
      </c>
      <c r="B5">
        <v>7.465384759525298</v>
      </c>
      <c r="C5">
        <v>7.465384759525298</v>
      </c>
      <c r="D5">
        <v>7.594736842105263</v>
      </c>
      <c r="E5">
        <v>7.594736842105263</v>
      </c>
      <c r="F5">
        <v>7.7360514261919633</v>
      </c>
      <c r="G5">
        <v>7.8440051042655679</v>
      </c>
      <c r="H5">
        <v>7.9546784001252213</v>
      </c>
      <c r="I5">
        <v>8.0669150874291926</v>
      </c>
      <c r="J5">
        <v>8.1782458408004874</v>
      </c>
      <c r="K5">
        <v>8.2923776698853846</v>
      </c>
      <c r="L5">
        <v>8.4093847595252971</v>
      </c>
      <c r="M5">
        <v>8.5480502955100803</v>
      </c>
    </row>
    <row r="6" spans="1:14" x14ac:dyDescent="0.25">
      <c r="A6" s="1">
        <v>45068</v>
      </c>
      <c r="B6">
        <v>7.4731914893617022</v>
      </c>
      <c r="C6">
        <v>7.4731914893617022</v>
      </c>
      <c r="D6">
        <v>7.594736842105263</v>
      </c>
      <c r="E6">
        <v>7.594736842105263</v>
      </c>
      <c r="F6">
        <v>7.7360514261919633</v>
      </c>
      <c r="G6">
        <v>7.8440051042655679</v>
      </c>
      <c r="H6">
        <v>7.9546784001252213</v>
      </c>
      <c r="I6">
        <v>8.0669150874291926</v>
      </c>
      <c r="J6">
        <v>8.1782458408004874</v>
      </c>
      <c r="K6">
        <v>8.2923776698853846</v>
      </c>
      <c r="L6">
        <v>8.4093847595252971</v>
      </c>
      <c r="M6">
        <v>8.5480502955100803</v>
      </c>
    </row>
    <row r="7" spans="1:14" x14ac:dyDescent="0.25">
      <c r="A7" s="1">
        <v>45075</v>
      </c>
      <c r="B7">
        <v>7.35</v>
      </c>
      <c r="C7">
        <v>7.35</v>
      </c>
      <c r="D7">
        <v>7.35</v>
      </c>
      <c r="E7">
        <v>7.35</v>
      </c>
      <c r="F7">
        <v>7.4582370047209752</v>
      </c>
      <c r="G7">
        <v>7.568067920896504</v>
      </c>
      <c r="H7">
        <v>7.6807500000000006</v>
      </c>
      <c r="I7">
        <v>7.6807500000000006</v>
      </c>
      <c r="J7">
        <v>8.0807500000000001</v>
      </c>
      <c r="K7">
        <v>8.0807500000000001</v>
      </c>
      <c r="L7">
        <v>8.1710481922291169</v>
      </c>
      <c r="M7">
        <v>8.2623554199462568</v>
      </c>
    </row>
    <row r="8" spans="1:14" x14ac:dyDescent="0.25">
      <c r="A8" s="1">
        <v>45082</v>
      </c>
      <c r="B8">
        <v>7.35</v>
      </c>
      <c r="C8">
        <v>7.35</v>
      </c>
      <c r="D8">
        <v>7.3</v>
      </c>
      <c r="E8">
        <v>7.3</v>
      </c>
      <c r="F8">
        <v>7.4582370047209752</v>
      </c>
      <c r="G8">
        <v>7.568067920896504</v>
      </c>
      <c r="H8">
        <v>7.666666666666667</v>
      </c>
      <c r="I8">
        <v>7.666666666666667</v>
      </c>
      <c r="J8">
        <v>8.0807500000000001</v>
      </c>
      <c r="K8">
        <v>8.0807500000000001</v>
      </c>
      <c r="L8">
        <v>8.1710481922291169</v>
      </c>
      <c r="M8">
        <v>8.2623554199462568</v>
      </c>
    </row>
    <row r="9" spans="1:14" x14ac:dyDescent="0.25">
      <c r="A9" s="1">
        <v>45089</v>
      </c>
      <c r="B9">
        <v>7.35</v>
      </c>
      <c r="C9">
        <v>7.32</v>
      </c>
      <c r="D9">
        <v>7.55</v>
      </c>
      <c r="E9">
        <v>7.6760727164592106</v>
      </c>
      <c r="F9">
        <v>7.8042506421681441</v>
      </c>
      <c r="G9">
        <v>7.936013021807419</v>
      </c>
      <c r="H9">
        <v>8.07</v>
      </c>
      <c r="I9">
        <v>8.1164394207797468</v>
      </c>
      <c r="J9">
        <v>8.1636665505211781</v>
      </c>
      <c r="K9">
        <v>8.2116920124481609</v>
      </c>
      <c r="L9">
        <v>8.26</v>
      </c>
    </row>
    <row r="10" spans="1:14" x14ac:dyDescent="0.25">
      <c r="A10" s="1">
        <v>45096</v>
      </c>
      <c r="B10">
        <v>7.65</v>
      </c>
      <c r="C10">
        <v>7.66</v>
      </c>
      <c r="D10">
        <v>7.75</v>
      </c>
      <c r="E10">
        <v>7.8979999999999997</v>
      </c>
      <c r="F10">
        <v>7.8979999999999997</v>
      </c>
      <c r="G10">
        <v>7.9613822376718471</v>
      </c>
      <c r="H10">
        <v>8.0252731241221564</v>
      </c>
      <c r="I10">
        <v>8.0882711818765252</v>
      </c>
      <c r="J10">
        <v>8.1524720374828465</v>
      </c>
      <c r="K10">
        <v>8.2178964386341278</v>
      </c>
      <c r="L10">
        <v>8.2838458771294601</v>
      </c>
    </row>
    <row r="11" spans="1:14" x14ac:dyDescent="0.25">
      <c r="A11" s="1">
        <v>45103</v>
      </c>
      <c r="B11">
        <v>7.6580328590503788</v>
      </c>
      <c r="C11">
        <v>7.66</v>
      </c>
      <c r="D11">
        <v>7.66</v>
      </c>
      <c r="E11">
        <v>7.7667341367578127</v>
      </c>
      <c r="F11">
        <v>7.8749555027518436</v>
      </c>
      <c r="G11">
        <v>7.9858990921312598</v>
      </c>
      <c r="H11">
        <v>8.0984056719326638</v>
      </c>
      <c r="I11">
        <v>8.2100000000000009</v>
      </c>
      <c r="J11">
        <v>8.2886538906703748</v>
      </c>
      <c r="K11">
        <v>8.3689381271559569</v>
      </c>
      <c r="L11">
        <v>8.4499999999999993</v>
      </c>
    </row>
    <row r="12" spans="1:14" x14ac:dyDescent="0.25">
      <c r="A12" s="1">
        <v>45110</v>
      </c>
      <c r="B12">
        <v>7.85</v>
      </c>
      <c r="C12">
        <v>7.8586249999999982</v>
      </c>
      <c r="D12">
        <v>7.8586249999999982</v>
      </c>
      <c r="E12">
        <v>7.9375663115815609</v>
      </c>
      <c r="F12">
        <v>8.0173006029368405</v>
      </c>
      <c r="G12">
        <v>8.098725321336989</v>
      </c>
      <c r="H12">
        <v>8.1809769994702073</v>
      </c>
      <c r="I12">
        <v>8.2622488541920394</v>
      </c>
      <c r="J12">
        <v>8.3452446404985725</v>
      </c>
      <c r="K12">
        <v>8.43</v>
      </c>
      <c r="L12">
        <v>8.461643748829113</v>
      </c>
    </row>
    <row r="13" spans="1:14" x14ac:dyDescent="0.25">
      <c r="A13" s="1">
        <v>45117</v>
      </c>
      <c r="B13">
        <v>7.7050000000000001</v>
      </c>
      <c r="C13">
        <v>7.9208695650000003</v>
      </c>
      <c r="D13">
        <v>7.9208695650000003</v>
      </c>
      <c r="E13">
        <v>8.0432491109999997</v>
      </c>
      <c r="F13">
        <v>8.1675194540000007</v>
      </c>
      <c r="G13">
        <v>8.2951072890000006</v>
      </c>
      <c r="H13">
        <v>8.4246882200000002</v>
      </c>
      <c r="I13">
        <v>8.5534106570000006</v>
      </c>
      <c r="J13">
        <v>8.6855631310000003</v>
      </c>
      <c r="K13">
        <v>8.8212435169999992</v>
      </c>
      <c r="L13">
        <v>8.9590434170000002</v>
      </c>
    </row>
    <row r="14" spans="1:14" x14ac:dyDescent="0.25">
      <c r="A14" s="1">
        <v>45124</v>
      </c>
      <c r="B14">
        <v>7.95</v>
      </c>
      <c r="C14">
        <v>8</v>
      </c>
      <c r="D14">
        <v>8</v>
      </c>
      <c r="E14">
        <v>8.17</v>
      </c>
      <c r="F14">
        <v>8.34</v>
      </c>
      <c r="G14">
        <v>8.52</v>
      </c>
      <c r="H14">
        <v>8.52</v>
      </c>
      <c r="I14">
        <v>8.65</v>
      </c>
      <c r="J14">
        <v>8.7799999999999994</v>
      </c>
      <c r="K14">
        <v>8.91</v>
      </c>
      <c r="L14">
        <v>8.91</v>
      </c>
    </row>
    <row r="15" spans="1:14" x14ac:dyDescent="0.25">
      <c r="A15" s="1">
        <v>45131</v>
      </c>
      <c r="B15">
        <v>8.06</v>
      </c>
      <c r="C15">
        <v>8.06</v>
      </c>
      <c r="D15">
        <v>8.06</v>
      </c>
      <c r="E15">
        <v>8.2227322798628588</v>
      </c>
      <c r="F15">
        <v>8.3887501422206761</v>
      </c>
      <c r="G15">
        <v>8.56</v>
      </c>
      <c r="H15">
        <v>8.56</v>
      </c>
      <c r="I15">
        <v>8.6617005629513351</v>
      </c>
      <c r="J15">
        <v>8.7657596938116313</v>
      </c>
      <c r="K15">
        <v>8.8722332053676567</v>
      </c>
      <c r="L15">
        <v>8.98</v>
      </c>
    </row>
    <row r="16" spans="1:14" x14ac:dyDescent="0.25">
      <c r="A16" s="1">
        <v>45138</v>
      </c>
      <c r="B16">
        <v>8.01</v>
      </c>
      <c r="C16">
        <v>8.01</v>
      </c>
      <c r="D16">
        <v>8.01</v>
      </c>
      <c r="E16">
        <v>8.01</v>
      </c>
      <c r="F16">
        <v>8.2022818457482103</v>
      </c>
      <c r="G16">
        <v>8.4013692205836836</v>
      </c>
      <c r="H16">
        <v>8.60528888277093</v>
      </c>
      <c r="I16">
        <v>8.8095640194775306</v>
      </c>
      <c r="J16">
        <v>9.0210395787661888</v>
      </c>
      <c r="K16">
        <v>9.24</v>
      </c>
      <c r="L16">
        <v>9.24</v>
      </c>
    </row>
    <row r="17" spans="1:12" x14ac:dyDescent="0.25">
      <c r="A17" s="1">
        <v>45145</v>
      </c>
      <c r="B17">
        <v>8.18</v>
      </c>
      <c r="C17">
        <v>8.25</v>
      </c>
      <c r="D17">
        <v>8.36</v>
      </c>
      <c r="E17">
        <v>8.4700000000000006</v>
      </c>
      <c r="F17">
        <v>8.58</v>
      </c>
      <c r="G17">
        <v>8.69</v>
      </c>
      <c r="H17">
        <v>8.81</v>
      </c>
      <c r="I17">
        <v>8.93</v>
      </c>
      <c r="J17">
        <v>9.0399999999999991</v>
      </c>
      <c r="K17">
        <v>9.16</v>
      </c>
      <c r="L17">
        <v>9.2899999999999991</v>
      </c>
    </row>
    <row r="18" spans="1:12" x14ac:dyDescent="0.25">
      <c r="A18" s="1">
        <v>45152</v>
      </c>
      <c r="B18">
        <v>8.2411461909722874</v>
      </c>
      <c r="C18">
        <v>8.2924999999999986</v>
      </c>
      <c r="D18">
        <v>8.3807297741530693</v>
      </c>
      <c r="E18">
        <v>8.4689239824315337</v>
      </c>
      <c r="F18">
        <v>8.5580462982356504</v>
      </c>
      <c r="G18">
        <v>8.649101407320348</v>
      </c>
      <c r="H18">
        <v>8.7411253161288958</v>
      </c>
      <c r="I18">
        <v>8.8320960437437357</v>
      </c>
      <c r="J18">
        <v>8.9250401833364048</v>
      </c>
      <c r="K18">
        <v>9.02</v>
      </c>
      <c r="L18">
        <v>9.1159701613338182</v>
      </c>
    </row>
    <row r="19" spans="1:12" x14ac:dyDescent="0.25">
      <c r="A19" s="1">
        <v>45159</v>
      </c>
      <c r="B19">
        <v>8.289956933425751</v>
      </c>
      <c r="C19">
        <v>8.32</v>
      </c>
      <c r="D19">
        <v>8.3895128904839282</v>
      </c>
      <c r="E19">
        <v>8.4588415282472322</v>
      </c>
      <c r="F19">
        <v>8.5287430788931875</v>
      </c>
      <c r="G19">
        <v>8.6</v>
      </c>
      <c r="H19">
        <v>8.671852266605983</v>
      </c>
      <c r="I19">
        <v>8.7427233780971694</v>
      </c>
      <c r="J19">
        <v>8.8149708506330757</v>
      </c>
      <c r="K19">
        <v>8.8886191803637331</v>
      </c>
      <c r="L19">
        <v>8.9628828356086814</v>
      </c>
    </row>
    <row r="20" spans="1:12" x14ac:dyDescent="0.25">
      <c r="A20" s="1">
        <v>45166</v>
      </c>
      <c r="B20">
        <v>8.3467322404293718</v>
      </c>
      <c r="C20">
        <v>8.3699999999999992</v>
      </c>
      <c r="D20">
        <v>8.4848490670987289</v>
      </c>
      <c r="E20">
        <v>8.6</v>
      </c>
      <c r="F20">
        <v>8.6</v>
      </c>
      <c r="G20">
        <v>8.6834283612152596</v>
      </c>
      <c r="H20">
        <v>8.7676660586462258</v>
      </c>
      <c r="I20">
        <v>8.8508631795768729</v>
      </c>
      <c r="J20">
        <v>8.93578741206038</v>
      </c>
      <c r="K20">
        <v>9.0224732376366763</v>
      </c>
      <c r="L20">
        <v>9.11</v>
      </c>
    </row>
    <row r="21" spans="1:12" x14ac:dyDescent="0.25">
      <c r="A21" s="1">
        <v>45173</v>
      </c>
      <c r="B21">
        <v>8.3861702127659576</v>
      </c>
      <c r="C21">
        <v>8.3862000000000005</v>
      </c>
      <c r="D21">
        <v>8.446801658046768</v>
      </c>
      <c r="E21">
        <v>8.5078412451863326</v>
      </c>
      <c r="F21">
        <v>8.57</v>
      </c>
      <c r="G21">
        <v>8.57</v>
      </c>
      <c r="H21">
        <v>8.8699999999999992</v>
      </c>
      <c r="I21">
        <v>8.9552061616605698</v>
      </c>
      <c r="J21">
        <v>9.042180724579719</v>
      </c>
      <c r="K21">
        <v>9.1300000000000008</v>
      </c>
    </row>
    <row r="22" spans="1:12" x14ac:dyDescent="0.25">
      <c r="A22" s="1">
        <v>45180</v>
      </c>
      <c r="B22">
        <v>8.5075693558284868</v>
      </c>
      <c r="C22">
        <v>8.5150000000000006</v>
      </c>
      <c r="D22">
        <v>8.5865074068411982</v>
      </c>
      <c r="E22">
        <v>8.6586153197579279</v>
      </c>
      <c r="F22">
        <v>8.7321312133735542</v>
      </c>
      <c r="G22">
        <v>8.8062712930067502</v>
      </c>
      <c r="H22">
        <v>8.8794087020848647</v>
      </c>
      <c r="I22">
        <v>8.9539763463090871</v>
      </c>
      <c r="J22">
        <v>9.0299999999999994</v>
      </c>
      <c r="K22">
        <v>9.0682535397040684</v>
      </c>
    </row>
    <row r="23" spans="1:12" x14ac:dyDescent="0.25">
      <c r="A23" s="1">
        <v>45187</v>
      </c>
      <c r="B23">
        <v>8.4820154512592243</v>
      </c>
      <c r="C23">
        <v>8.4869565217391312</v>
      </c>
      <c r="D23">
        <v>8.5622499405207328</v>
      </c>
      <c r="E23">
        <v>8.6382113371454281</v>
      </c>
      <c r="F23">
        <v>8.7156925495193889</v>
      </c>
      <c r="G23">
        <v>8.793868736586214</v>
      </c>
      <c r="H23">
        <v>8.8710239058588289</v>
      </c>
      <c r="I23">
        <v>8.9497246410699187</v>
      </c>
      <c r="J23">
        <v>9.0299999999999994</v>
      </c>
      <c r="K23">
        <v>9.0704072910548987</v>
      </c>
    </row>
    <row r="24" spans="1:12" x14ac:dyDescent="0.25">
      <c r="A24" s="1">
        <v>45194</v>
      </c>
      <c r="B24">
        <v>8.508099341671354</v>
      </c>
      <c r="C24">
        <v>8.51</v>
      </c>
      <c r="D24">
        <v>8.5794737402591146</v>
      </c>
      <c r="E24">
        <v>8.6495146486246437</v>
      </c>
      <c r="F24">
        <v>8.7209065127611254</v>
      </c>
      <c r="G24">
        <v>8.7928876351938161</v>
      </c>
      <c r="H24">
        <v>8.863878805101459</v>
      </c>
      <c r="I24">
        <v>8.9362415329268288</v>
      </c>
      <c r="J24">
        <v>9.01</v>
      </c>
      <c r="K24">
        <v>9.0471072174121812</v>
      </c>
    </row>
    <row r="25" spans="1:12" x14ac:dyDescent="0.25">
      <c r="A25" s="1">
        <v>45201</v>
      </c>
      <c r="B25">
        <v>8.5499610591900321</v>
      </c>
      <c r="C25">
        <v>8.5499610591900321</v>
      </c>
      <c r="D25">
        <v>8.6099218097303503</v>
      </c>
      <c r="E25">
        <v>8.6703030641279906</v>
      </c>
      <c r="F25">
        <v>8.7317783182368292</v>
      </c>
      <c r="G25">
        <v>8.7936894517883797</v>
      </c>
      <c r="H25">
        <v>8.8546794288051593</v>
      </c>
      <c r="I25">
        <v>8.9167771647678737</v>
      </c>
      <c r="J25">
        <v>8.98</v>
      </c>
      <c r="K25">
        <v>9.0117793208778885</v>
      </c>
    </row>
    <row r="26" spans="1:12" x14ac:dyDescent="0.25">
      <c r="A26" s="1">
        <v>45208</v>
      </c>
      <c r="B26">
        <v>8.7200000000000006</v>
      </c>
      <c r="C26">
        <v>8.7200000000000006</v>
      </c>
      <c r="D26">
        <v>8.7604158247068824</v>
      </c>
      <c r="E26">
        <v>8.8010189703870125</v>
      </c>
      <c r="F26">
        <v>8.8422596102838416</v>
      </c>
      <c r="G26">
        <v>8.8836934994379231</v>
      </c>
      <c r="H26">
        <v>8.9244145150452923</v>
      </c>
      <c r="I26">
        <v>8.965777768789744</v>
      </c>
      <c r="J26">
        <v>9.0077904509123226</v>
      </c>
      <c r="K26">
        <v>9.0500000000000007</v>
      </c>
    </row>
    <row r="27" spans="1:12" x14ac:dyDescent="0.25">
      <c r="A27" s="1">
        <v>45215</v>
      </c>
      <c r="B27">
        <v>8.6492899566869728</v>
      </c>
      <c r="C27">
        <v>8.6492899566869728</v>
      </c>
      <c r="D27">
        <v>8.65</v>
      </c>
      <c r="E27">
        <v>8.65</v>
      </c>
      <c r="F27">
        <v>8.7093086704071592</v>
      </c>
      <c r="G27">
        <v>8.7690239903386491</v>
      </c>
      <c r="H27">
        <v>8.8278373147237712</v>
      </c>
      <c r="I27">
        <v>8.8877051865597902</v>
      </c>
      <c r="J27">
        <v>8.9486436810783641</v>
      </c>
      <c r="K27">
        <v>9.01</v>
      </c>
    </row>
    <row r="28" spans="1:12" x14ac:dyDescent="0.25">
      <c r="A28" s="1">
        <v>45222</v>
      </c>
      <c r="B28">
        <v>8.75</v>
      </c>
      <c r="C28">
        <v>8.75</v>
      </c>
      <c r="D28">
        <v>8.7865633355591779</v>
      </c>
      <c r="E28">
        <v>8.8232794571191793</v>
      </c>
      <c r="F28">
        <v>8.8605550176078562</v>
      </c>
      <c r="G28">
        <v>8.8979880555306874</v>
      </c>
      <c r="H28">
        <v>8.9347603503467017</v>
      </c>
      <c r="I28">
        <v>8.9720957378701947</v>
      </c>
      <c r="J28">
        <v>9.01</v>
      </c>
      <c r="K28">
        <v>9.0480643956292219</v>
      </c>
    </row>
    <row r="29" spans="1:12" x14ac:dyDescent="0.25">
      <c r="A29" s="1">
        <v>45229</v>
      </c>
      <c r="B29">
        <v>8.73</v>
      </c>
      <c r="C29">
        <v>8.73</v>
      </c>
      <c r="D29">
        <v>8.8370915176488385</v>
      </c>
      <c r="E29">
        <v>8.9454967343987448</v>
      </c>
      <c r="F29">
        <v>9.0564450924753768</v>
      </c>
      <c r="G29">
        <v>9.168769510319887</v>
      </c>
      <c r="H29">
        <v>9.2799999999999994</v>
      </c>
      <c r="I29">
        <v>9.2799999999999994</v>
      </c>
      <c r="J29">
        <v>9.304420678941371</v>
      </c>
      <c r="K29">
        <v>9.3289056218439459</v>
      </c>
    </row>
    <row r="30" spans="1:12" x14ac:dyDescent="0.25">
      <c r="A30" s="1">
        <v>45236</v>
      </c>
      <c r="B30">
        <v>8.7615384615384624</v>
      </c>
      <c r="C30">
        <v>8.7615384615384624</v>
      </c>
      <c r="D30">
        <v>8.838977360410702</v>
      </c>
      <c r="E30">
        <v>8.9171007033545937</v>
      </c>
      <c r="F30">
        <v>8.9967844842347766</v>
      </c>
      <c r="G30">
        <v>9.0771803244654805</v>
      </c>
      <c r="H30">
        <v>9.1565235494283996</v>
      </c>
      <c r="I30">
        <v>9.2374535258564165</v>
      </c>
      <c r="J30">
        <v>9.32</v>
      </c>
      <c r="K30">
        <v>9.4032841147037765</v>
      </c>
    </row>
    <row r="31" spans="1:12" x14ac:dyDescent="0.25">
      <c r="A31" s="1">
        <v>45243</v>
      </c>
      <c r="B31">
        <v>8.7799999999999994</v>
      </c>
      <c r="C31">
        <v>8.7799999999999994</v>
      </c>
      <c r="D31">
        <v>8.83</v>
      </c>
      <c r="E31">
        <v>8.9079591390037969</v>
      </c>
      <c r="F31">
        <v>8.9874746744879044</v>
      </c>
      <c r="G31">
        <v>9.0676999932438775</v>
      </c>
      <c r="H31">
        <v>9.1468741751624538</v>
      </c>
      <c r="I31">
        <v>9.2276309628489468</v>
      </c>
      <c r="J31">
        <v>9.31</v>
      </c>
      <c r="K31">
        <v>9.3783418028445649</v>
      </c>
    </row>
    <row r="32" spans="1:12" x14ac:dyDescent="0.25">
      <c r="A32" s="1">
        <v>45250</v>
      </c>
      <c r="B32">
        <v>8.7799999999999994</v>
      </c>
      <c r="C32">
        <v>8.7799999999999994</v>
      </c>
      <c r="D32">
        <v>8.8576509244562107</v>
      </c>
      <c r="E32">
        <v>8.9359885990341645</v>
      </c>
      <c r="F32">
        <v>9.0158914357366804</v>
      </c>
      <c r="G32">
        <v>9.0965087388065555</v>
      </c>
      <c r="H32">
        <v>9.1760709658169439</v>
      </c>
      <c r="I32">
        <v>9.2572247691622156</v>
      </c>
      <c r="J32">
        <v>9.34</v>
      </c>
      <c r="K32">
        <v>9.4235153812620318</v>
      </c>
    </row>
    <row r="33" spans="1:11" x14ac:dyDescent="0.25">
      <c r="A33" s="1">
        <v>45257</v>
      </c>
      <c r="B33">
        <v>8.81</v>
      </c>
      <c r="C33">
        <v>8.81</v>
      </c>
      <c r="D33">
        <v>8.8900000000000023</v>
      </c>
      <c r="E33">
        <v>8.986941532003188</v>
      </c>
      <c r="F33">
        <v>9.0860229916866135</v>
      </c>
      <c r="G33">
        <v>9.1861968291960263</v>
      </c>
      <c r="H33">
        <v>9.2852615580207036</v>
      </c>
      <c r="I33">
        <v>9.3865132431146101</v>
      </c>
      <c r="J33">
        <v>9.49</v>
      </c>
      <c r="K33">
        <v>9.5538081381202709</v>
      </c>
    </row>
    <row r="34" spans="1:11" x14ac:dyDescent="0.25">
      <c r="A34" s="1">
        <v>45264</v>
      </c>
      <c r="B34">
        <v>8.9625000000000004</v>
      </c>
      <c r="C34">
        <v>9</v>
      </c>
      <c r="D34">
        <v>9.0827553538891976</v>
      </c>
      <c r="E34">
        <v>9.167193660890252</v>
      </c>
      <c r="F34">
        <v>9.2524169529989528</v>
      </c>
      <c r="G34">
        <v>9.3365541479886289</v>
      </c>
      <c r="H34">
        <v>9.4224041305022368</v>
      </c>
      <c r="I34">
        <v>9.51</v>
      </c>
      <c r="J34">
        <v>9.5696665941070069</v>
      </c>
    </row>
    <row r="35" spans="1:11" x14ac:dyDescent="0.25">
      <c r="A35" s="1">
        <v>45271</v>
      </c>
      <c r="B35">
        <v>9.07</v>
      </c>
      <c r="C35">
        <v>9.07</v>
      </c>
      <c r="D35">
        <v>9.07</v>
      </c>
      <c r="E35">
        <v>9.15690996116939</v>
      </c>
      <c r="F35">
        <v>9.2446527052881144</v>
      </c>
      <c r="G35">
        <v>9.3313014873741089</v>
      </c>
      <c r="H35">
        <v>9.4197387946123978</v>
      </c>
      <c r="I35">
        <v>9.51</v>
      </c>
      <c r="J35">
        <v>9.5347684751902957</v>
      </c>
    </row>
    <row r="36" spans="1:11" x14ac:dyDescent="0.25">
      <c r="A36" s="1">
        <v>45278</v>
      </c>
      <c r="B36">
        <v>9.07</v>
      </c>
      <c r="C36">
        <v>9.07</v>
      </c>
      <c r="D36">
        <v>9.1353887980335724</v>
      </c>
      <c r="E36">
        <v>9.2019753765733707</v>
      </c>
      <c r="F36">
        <v>9.2690472954243095</v>
      </c>
      <c r="G36">
        <v>9.3351341558818781</v>
      </c>
      <c r="H36">
        <v>9.4024343986531296</v>
      </c>
      <c r="I36">
        <v>9.4709674354392579</v>
      </c>
      <c r="J36">
        <v>9.5399999999999991</v>
      </c>
    </row>
    <row r="37" spans="1:11" x14ac:dyDescent="0.25">
      <c r="A37" s="1">
        <v>45292</v>
      </c>
      <c r="B37">
        <v>8.81</v>
      </c>
      <c r="C37">
        <v>8.8748522586178247</v>
      </c>
      <c r="D37">
        <v>8.9409104881665371</v>
      </c>
      <c r="E37">
        <v>9.0081944719523577</v>
      </c>
      <c r="F37">
        <v>9.0759847950511698</v>
      </c>
      <c r="G37">
        <v>9.1427950235574222</v>
      </c>
      <c r="H37">
        <v>9.2108476327483544</v>
      </c>
      <c r="I37">
        <v>9.2801630032126656</v>
      </c>
      <c r="J37">
        <v>9.35</v>
      </c>
    </row>
    <row r="38" spans="1:11" x14ac:dyDescent="0.25">
      <c r="A38" s="1">
        <v>45299</v>
      </c>
      <c r="B38">
        <v>8.57</v>
      </c>
      <c r="C38">
        <v>8.616100098573428</v>
      </c>
      <c r="D38">
        <v>8.6669286178429665</v>
      </c>
      <c r="E38">
        <v>8.7186205096227543</v>
      </c>
      <c r="F38">
        <v>8.7706207057388976</v>
      </c>
      <c r="G38">
        <v>8.8217905529265561</v>
      </c>
      <c r="H38">
        <v>8.8738324913884252</v>
      </c>
      <c r="I38">
        <v>8.9267584134818012</v>
      </c>
      <c r="J38">
        <v>8.98</v>
      </c>
    </row>
    <row r="39" spans="1:11" x14ac:dyDescent="0.25">
      <c r="A39" s="1">
        <v>45306</v>
      </c>
      <c r="B39">
        <v>8.5229841945601805</v>
      </c>
      <c r="C39">
        <v>8.5500000000000007</v>
      </c>
      <c r="D39">
        <v>8.5500000000000007</v>
      </c>
      <c r="E39">
        <v>8.6157618516844252</v>
      </c>
      <c r="F39">
        <v>8.6820295070105988</v>
      </c>
      <c r="G39">
        <v>8.7473497276835985</v>
      </c>
      <c r="H39">
        <v>8.8138954075437415</v>
      </c>
      <c r="I39">
        <v>8.8816869961464224</v>
      </c>
      <c r="J39">
        <v>8.9499999999999993</v>
      </c>
    </row>
    <row r="40" spans="1:11" x14ac:dyDescent="0.25">
      <c r="A40" s="1">
        <v>45313</v>
      </c>
      <c r="B40">
        <v>8.5299999999999994</v>
      </c>
      <c r="C40">
        <v>8.5671936245196409</v>
      </c>
      <c r="D40">
        <v>8.6164941832552913</v>
      </c>
      <c r="E40">
        <v>8.6666249097742263</v>
      </c>
      <c r="F40">
        <v>8.7170472966468822</v>
      </c>
      <c r="G40">
        <v>8.7666573932793597</v>
      </c>
      <c r="H40">
        <v>8.8171057812433844</v>
      </c>
      <c r="I40">
        <v>8.8684036651863689</v>
      </c>
      <c r="J40">
        <v>8.92</v>
      </c>
    </row>
    <row r="41" spans="1:11" x14ac:dyDescent="0.25">
      <c r="A41" s="1">
        <v>45320</v>
      </c>
      <c r="B41">
        <v>8.15</v>
      </c>
      <c r="C41">
        <v>8.1837152415500221</v>
      </c>
      <c r="D41">
        <v>8.233453267241126</v>
      </c>
      <c r="E41">
        <v>8.2840451645056419</v>
      </c>
      <c r="F41">
        <v>8.3349479325537459</v>
      </c>
      <c r="G41">
        <v>8.3850467607449044</v>
      </c>
      <c r="H41">
        <v>8.4360084155553725</v>
      </c>
      <c r="I41">
        <v>8.4878449484449767</v>
      </c>
      <c r="J41">
        <v>8.5399999999999991</v>
      </c>
    </row>
    <row r="42" spans="1:11" x14ac:dyDescent="0.25">
      <c r="A42" s="1">
        <v>45327</v>
      </c>
      <c r="B42">
        <v>8.1847176228664829</v>
      </c>
      <c r="C42">
        <v>8.2100000000000009</v>
      </c>
      <c r="D42">
        <v>8.2520024604298161</v>
      </c>
      <c r="E42">
        <v>8.2946849305853103</v>
      </c>
      <c r="F42">
        <v>8.3375881705802843</v>
      </c>
      <c r="G42">
        <v>8.3797734513357902</v>
      </c>
      <c r="H42">
        <v>8.422644474819414</v>
      </c>
      <c r="I42">
        <v>8.466209569855522</v>
      </c>
      <c r="J42">
        <v>8.51</v>
      </c>
    </row>
    <row r="43" spans="1:11" x14ac:dyDescent="0.25">
      <c r="A43" s="1">
        <v>45334</v>
      </c>
      <c r="B43">
        <v>8.0937361607001481</v>
      </c>
      <c r="C43">
        <v>8.11</v>
      </c>
      <c r="D43">
        <v>8.1409232924934365</v>
      </c>
      <c r="E43">
        <v>8.1723062637409551</v>
      </c>
      <c r="F43">
        <v>8.2038102152322292</v>
      </c>
      <c r="G43">
        <v>8.2347468100330374</v>
      </c>
      <c r="H43">
        <v>8.2661457599980253</v>
      </c>
      <c r="I43">
        <v>8.2980114594271068</v>
      </c>
      <c r="J43">
        <v>8.33</v>
      </c>
    </row>
    <row r="44" spans="1:11" x14ac:dyDescent="0.25">
      <c r="A44" s="1">
        <v>45341</v>
      </c>
      <c r="B44">
        <v>7.8437370288906658</v>
      </c>
      <c r="C44">
        <v>7.8630801884400547</v>
      </c>
      <c r="D44">
        <v>7.9061831691505748</v>
      </c>
      <c r="E44">
        <v>7.95</v>
      </c>
      <c r="F44">
        <v>7.95</v>
      </c>
      <c r="G44">
        <v>8.08</v>
      </c>
      <c r="H44">
        <v>8.08</v>
      </c>
      <c r="I44">
        <v>8.1247801405164513</v>
      </c>
      <c r="J44">
        <v>8.169808456897341</v>
      </c>
    </row>
    <row r="45" spans="1:11" x14ac:dyDescent="0.25">
      <c r="A45" s="1">
        <v>45348</v>
      </c>
      <c r="B45">
        <v>7.73</v>
      </c>
      <c r="C45">
        <v>7.74</v>
      </c>
      <c r="D45">
        <v>7.77</v>
      </c>
      <c r="E45">
        <v>7.8</v>
      </c>
      <c r="F45">
        <v>7.8</v>
      </c>
      <c r="G45">
        <v>7.86</v>
      </c>
      <c r="H45">
        <v>7.92</v>
      </c>
      <c r="I45">
        <v>7.98</v>
      </c>
      <c r="J45">
        <v>8.0399999999999991</v>
      </c>
    </row>
    <row r="46" spans="1:11" x14ac:dyDescent="0.25">
      <c r="A46" s="1">
        <v>45355</v>
      </c>
      <c r="B46">
        <v>7.3774380778458584</v>
      </c>
      <c r="C46">
        <v>7.3788775246187406</v>
      </c>
      <c r="D46">
        <v>7.38</v>
      </c>
      <c r="E46">
        <v>7.38</v>
      </c>
      <c r="F46">
        <v>7.3832952072178957</v>
      </c>
      <c r="G46">
        <v>7.3866285237913702</v>
      </c>
      <c r="H46">
        <v>7.39</v>
      </c>
      <c r="I46">
        <v>7.39</v>
      </c>
    </row>
    <row r="47" spans="1:11" x14ac:dyDescent="0.25">
      <c r="A47" s="1">
        <v>45362</v>
      </c>
      <c r="B47">
        <v>7.25</v>
      </c>
      <c r="C47">
        <v>7.2766653780470794</v>
      </c>
      <c r="D47">
        <v>7.2988407267385194</v>
      </c>
      <c r="E47">
        <v>7.3210836539242337</v>
      </c>
      <c r="F47">
        <v>7.3429086278593934</v>
      </c>
      <c r="G47">
        <v>7.3650422533318149</v>
      </c>
      <c r="H47">
        <v>7.3874869270401247</v>
      </c>
      <c r="I47">
        <v>7.41</v>
      </c>
    </row>
    <row r="48" spans="1:11" x14ac:dyDescent="0.25">
      <c r="A48" s="1">
        <v>45369</v>
      </c>
      <c r="B48">
        <v>7.25</v>
      </c>
      <c r="C48">
        <v>7.25</v>
      </c>
      <c r="D48">
        <v>7.276569373760033</v>
      </c>
      <c r="E48">
        <v>7.3032361173989626</v>
      </c>
      <c r="F48">
        <v>7.3294177097767186</v>
      </c>
      <c r="G48">
        <v>7.3559856392994734</v>
      </c>
      <c r="H48">
        <v>7.3829434229993334</v>
      </c>
      <c r="I48">
        <v>7.41</v>
      </c>
    </row>
    <row r="49" spans="1:11" x14ac:dyDescent="0.25">
      <c r="A49" s="1">
        <v>45376</v>
      </c>
      <c r="B49">
        <v>7.4249999999999998</v>
      </c>
      <c r="C49">
        <v>7.4558788631741786</v>
      </c>
      <c r="D49">
        <v>7.6</v>
      </c>
      <c r="E49">
        <v>7.6</v>
      </c>
      <c r="F49">
        <v>7.6328227020919863</v>
      </c>
      <c r="G49">
        <v>7.6661542284097601</v>
      </c>
      <c r="H49">
        <v>7.7</v>
      </c>
      <c r="I49">
        <v>7.7</v>
      </c>
    </row>
    <row r="50" spans="1:11" x14ac:dyDescent="0.25">
      <c r="A50" s="1">
        <v>45383</v>
      </c>
      <c r="B50">
        <v>7.85</v>
      </c>
      <c r="C50">
        <v>7.85</v>
      </c>
      <c r="D50">
        <v>7.8759993017481653</v>
      </c>
      <c r="E50">
        <v>7.9020847135207122</v>
      </c>
      <c r="F50">
        <v>7.927686647520769</v>
      </c>
      <c r="G50">
        <v>7.9536573836536117</v>
      </c>
      <c r="H50">
        <v>7.98</v>
      </c>
      <c r="I50">
        <v>7.9932040077929134</v>
      </c>
    </row>
    <row r="51" spans="1:11" x14ac:dyDescent="0.25">
      <c r="A51" s="1">
        <v>45390</v>
      </c>
      <c r="B51">
        <v>7.86</v>
      </c>
      <c r="C51">
        <v>7.8769513883658657</v>
      </c>
      <c r="D51">
        <v>7.8957836020642622</v>
      </c>
      <c r="E51">
        <v>7.9146608398151503</v>
      </c>
      <c r="F51">
        <v>7.9331713727508442</v>
      </c>
      <c r="G51">
        <v>7.9519315946472311</v>
      </c>
      <c r="H51">
        <v>7.970943071006805</v>
      </c>
      <c r="I51">
        <v>7.99</v>
      </c>
    </row>
    <row r="52" spans="1:11" x14ac:dyDescent="0.25">
      <c r="A52" s="1">
        <v>45397</v>
      </c>
      <c r="B52">
        <v>7.89</v>
      </c>
      <c r="C52">
        <v>7.901301093801866</v>
      </c>
      <c r="D52">
        <v>7.9150030247011696</v>
      </c>
      <c r="E52">
        <v>7.9287287166125067</v>
      </c>
      <c r="F52">
        <v>7.9421790553097402</v>
      </c>
      <c r="G52">
        <v>7.9558020412840458</v>
      </c>
      <c r="H52">
        <v>8.0500000000000007</v>
      </c>
      <c r="I52">
        <v>8.0500000000000007</v>
      </c>
    </row>
    <row r="53" spans="1:11" x14ac:dyDescent="0.25">
      <c r="A53" s="1">
        <v>45404</v>
      </c>
      <c r="B53">
        <v>7.92</v>
      </c>
      <c r="C53">
        <v>7.9442652375244274</v>
      </c>
      <c r="D53">
        <v>7.9767345725916252</v>
      </c>
      <c r="E53">
        <v>8.0093366144212723</v>
      </c>
      <c r="F53">
        <v>8.0413588479551859</v>
      </c>
      <c r="G53">
        <v>8.0738670562320234</v>
      </c>
      <c r="H53">
        <v>8.1068660922534459</v>
      </c>
      <c r="I53">
        <v>8.14</v>
      </c>
    </row>
    <row r="54" spans="1:11" x14ac:dyDescent="0.25">
      <c r="A54" s="1">
        <v>45411</v>
      </c>
      <c r="B54">
        <v>8.01</v>
      </c>
      <c r="C54">
        <v>8.0260917949246462</v>
      </c>
      <c r="D54">
        <v>8.0500295375718718</v>
      </c>
      <c r="E54">
        <v>8.074038674309481</v>
      </c>
      <c r="F54">
        <v>8.097595160726927</v>
      </c>
      <c r="G54">
        <v>8.1214832637821583</v>
      </c>
      <c r="H54">
        <v>8.1457055105804201</v>
      </c>
      <c r="I54">
        <v>8.17</v>
      </c>
    </row>
    <row r="55" spans="1:11" x14ac:dyDescent="0.25">
      <c r="A55" s="1">
        <v>45418</v>
      </c>
      <c r="B55">
        <v>8.02</v>
      </c>
      <c r="C55">
        <v>8.0335442017214707</v>
      </c>
      <c r="D55">
        <v>8.0562511074486487</v>
      </c>
      <c r="E55">
        <v>8.0790221945078446</v>
      </c>
      <c r="F55">
        <v>8.1013605358254832</v>
      </c>
      <c r="G55">
        <v>8.1240098798939719</v>
      </c>
      <c r="H55">
        <v>8.1469724879082381</v>
      </c>
      <c r="I55">
        <v>8.17</v>
      </c>
    </row>
    <row r="56" spans="1:11" x14ac:dyDescent="0.25">
      <c r="A56" s="1">
        <v>45425</v>
      </c>
      <c r="B56">
        <v>8.02</v>
      </c>
      <c r="C56">
        <v>8.0319578106696721</v>
      </c>
      <c r="D56">
        <v>8.0549268052495879</v>
      </c>
      <c r="E56">
        <v>8.0779614842771128</v>
      </c>
      <c r="F56">
        <v>8.1005591479342911</v>
      </c>
      <c r="G56">
        <v>8.1234721706578679</v>
      </c>
      <c r="H56">
        <v>8.1467028689080596</v>
      </c>
      <c r="I56">
        <v>8.17</v>
      </c>
      <c r="J56">
        <v>8.192855136464626</v>
      </c>
      <c r="K56">
        <v>8.2160292251274623</v>
      </c>
    </row>
    <row r="57" spans="1:11" x14ac:dyDescent="0.25">
      <c r="A57" s="1">
        <v>45432</v>
      </c>
      <c r="B57">
        <v>8.02</v>
      </c>
      <c r="C57">
        <v>8.0310167479836032</v>
      </c>
      <c r="D57">
        <v>8.0557923645271909</v>
      </c>
      <c r="E57">
        <v>8.0806444136314841</v>
      </c>
      <c r="F57">
        <v>8.1050303855573844</v>
      </c>
      <c r="G57">
        <v>8.1297621372480151</v>
      </c>
      <c r="H57">
        <v>8.1548423824552732</v>
      </c>
      <c r="I57">
        <v>8.18</v>
      </c>
      <c r="J57">
        <v>8.2046858097130659</v>
      </c>
      <c r="K57">
        <v>8.2297216507269439</v>
      </c>
    </row>
    <row r="58" spans="1:11" x14ac:dyDescent="0.25">
      <c r="A58" s="1">
        <v>45439</v>
      </c>
      <c r="B58">
        <v>8.4</v>
      </c>
      <c r="C58">
        <v>8.417326404532659</v>
      </c>
      <c r="D58">
        <v>8.43</v>
      </c>
      <c r="E58">
        <v>8.4424165466598016</v>
      </c>
      <c r="F58">
        <v>8.4549896493160563</v>
      </c>
      <c r="G58">
        <v>8.4677199526625326</v>
      </c>
      <c r="H58">
        <v>8.4804694234627878</v>
      </c>
      <c r="I58">
        <v>8.4929603065343713</v>
      </c>
      <c r="J58">
        <v>8.5056086828848372</v>
      </c>
    </row>
    <row r="59" spans="1:11" x14ac:dyDescent="0.25">
      <c r="A59" s="1">
        <v>45446</v>
      </c>
      <c r="B59">
        <v>8.3800000000000008</v>
      </c>
      <c r="C59">
        <v>8.3946602489873179</v>
      </c>
      <c r="D59">
        <v>8.4060117993002716</v>
      </c>
      <c r="E59">
        <v>8.4171314296792641</v>
      </c>
      <c r="F59">
        <v>8.4283895668984385</v>
      </c>
      <c r="G59">
        <v>8.5</v>
      </c>
      <c r="H59">
        <v>8.5</v>
      </c>
      <c r="I59">
        <v>8.511243959737163</v>
      </c>
      <c r="J59">
        <v>8.5226279749690885</v>
      </c>
    </row>
    <row r="60" spans="1:11" x14ac:dyDescent="0.25">
      <c r="A60" s="1">
        <v>45453</v>
      </c>
      <c r="B60">
        <v>8.3800000000000008</v>
      </c>
      <c r="C60">
        <v>8.3939998151388586</v>
      </c>
      <c r="D60">
        <v>8.4055171581042369</v>
      </c>
      <c r="E60">
        <v>8.4167994151784065</v>
      </c>
      <c r="F60">
        <v>8.4282224276129103</v>
      </c>
      <c r="G60">
        <v>8.5</v>
      </c>
      <c r="H60">
        <v>8.5</v>
      </c>
      <c r="I60">
        <v>8.5114090761254317</v>
      </c>
      <c r="J60">
        <v>8.5229604897823155</v>
      </c>
    </row>
    <row r="61" spans="1:11" x14ac:dyDescent="0.25">
      <c r="A61" s="1">
        <v>45460</v>
      </c>
      <c r="B61">
        <v>8.26</v>
      </c>
      <c r="C61">
        <v>8.2865891505690907</v>
      </c>
      <c r="D61">
        <v>8.3099566533883706</v>
      </c>
      <c r="E61">
        <v>8.3328799269969878</v>
      </c>
      <c r="F61">
        <v>8.3561221966773047</v>
      </c>
      <c r="G61">
        <v>8.3796857769925772</v>
      </c>
      <c r="H61">
        <v>8.4033158046747278</v>
      </c>
      <c r="I61">
        <v>8.4264966124027243</v>
      </c>
      <c r="J61">
        <v>8.4499999999999993</v>
      </c>
    </row>
    <row r="62" spans="1:11" x14ac:dyDescent="0.25">
      <c r="A62" s="1">
        <v>45467</v>
      </c>
      <c r="B62">
        <v>8.25</v>
      </c>
      <c r="C62">
        <v>8.288397946126743</v>
      </c>
      <c r="D62">
        <v>8.3246076199003998</v>
      </c>
      <c r="E62">
        <v>8.3601831908827915</v>
      </c>
      <c r="F62">
        <v>8.3963086254542016</v>
      </c>
      <c r="G62">
        <v>8.432989730561216</v>
      </c>
      <c r="H62">
        <v>8.4698310850744729</v>
      </c>
      <c r="I62">
        <v>8.77</v>
      </c>
      <c r="J62">
        <v>8.77</v>
      </c>
    </row>
    <row r="63" spans="1:11" x14ac:dyDescent="0.25">
      <c r="A63" s="1">
        <v>45474</v>
      </c>
      <c r="B63">
        <v>8.2200000000000006</v>
      </c>
      <c r="C63">
        <v>8.2580554613459274</v>
      </c>
      <c r="D63">
        <v>8.2967082146045996</v>
      </c>
      <c r="E63">
        <v>8.3346957464601363</v>
      </c>
      <c r="F63">
        <v>8.3732822053177376</v>
      </c>
      <c r="G63">
        <v>8.4124742902537513</v>
      </c>
      <c r="H63">
        <v>8.451849818131727</v>
      </c>
      <c r="I63">
        <v>8.77</v>
      </c>
      <c r="J63">
        <v>8.77</v>
      </c>
    </row>
    <row r="64" spans="1:11" x14ac:dyDescent="0.25">
      <c r="A64" s="1">
        <v>45481</v>
      </c>
      <c r="B64">
        <v>8.2899999999999991</v>
      </c>
      <c r="C64">
        <v>8.3211168127242114</v>
      </c>
      <c r="D64">
        <v>8.3553311605873297</v>
      </c>
      <c r="E64">
        <v>8.3889378408792936</v>
      </c>
      <c r="F64">
        <v>8.4230553642459807</v>
      </c>
      <c r="G64">
        <v>8.4576888578969687</v>
      </c>
      <c r="H64">
        <v>8.4924647557980304</v>
      </c>
      <c r="I64">
        <v>8.77</v>
      </c>
      <c r="J64">
        <v>8.77</v>
      </c>
    </row>
    <row r="65" spans="1:10" x14ac:dyDescent="0.25">
      <c r="A65" s="1">
        <v>45488</v>
      </c>
      <c r="B65">
        <v>8.24</v>
      </c>
      <c r="C65">
        <v>8.2861100264211505</v>
      </c>
      <c r="D65">
        <v>8.3415409674956891</v>
      </c>
      <c r="E65">
        <v>8.3961256786966949</v>
      </c>
      <c r="F65">
        <v>8.4516800577271969</v>
      </c>
      <c r="G65">
        <v>8.5082185996687016</v>
      </c>
      <c r="H65">
        <v>8.565135363064762</v>
      </c>
      <c r="I65">
        <v>9.02</v>
      </c>
      <c r="J65">
        <v>9.02</v>
      </c>
    </row>
    <row r="66" spans="1:10" x14ac:dyDescent="0.25">
      <c r="A66" s="1">
        <v>45495</v>
      </c>
      <c r="B66">
        <v>8.2999999999999989</v>
      </c>
      <c r="C66">
        <v>8.331666666666667</v>
      </c>
      <c r="D66">
        <v>8.3716666666666661</v>
      </c>
      <c r="E66">
        <v>8.3933962264150939</v>
      </c>
      <c r="F66">
        <v>8.4499999999999993</v>
      </c>
      <c r="G66">
        <v>8.5349056603773583</v>
      </c>
      <c r="H66">
        <v>8.6575471698113216</v>
      </c>
      <c r="I66">
        <v>8.92</v>
      </c>
      <c r="J66">
        <v>8.92</v>
      </c>
    </row>
    <row r="67" spans="1:10" x14ac:dyDescent="0.25">
      <c r="A67" s="1">
        <v>45502</v>
      </c>
      <c r="B67">
        <v>8.549252243270189</v>
      </c>
      <c r="C67">
        <v>8.5850000000000009</v>
      </c>
      <c r="D67">
        <v>8.6116666666666664</v>
      </c>
      <c r="E67">
        <v>8.695283018867924</v>
      </c>
      <c r="F67">
        <v>8.780188679245283</v>
      </c>
      <c r="G67">
        <v>8.8745283018867926</v>
      </c>
      <c r="H67">
        <v>8.9877358490566035</v>
      </c>
      <c r="I67">
        <v>9.35</v>
      </c>
      <c r="J67">
        <v>9.35</v>
      </c>
    </row>
    <row r="68" spans="1:10" x14ac:dyDescent="0.25">
      <c r="A68" s="1">
        <v>45509</v>
      </c>
      <c r="B68">
        <v>8.5706751897722739</v>
      </c>
      <c r="C68">
        <v>8.594785276073619</v>
      </c>
      <c r="D68">
        <v>8.695283018867924</v>
      </c>
      <c r="E68">
        <v>8.780188679245283</v>
      </c>
      <c r="F68">
        <v>8.8745283018867926</v>
      </c>
      <c r="G68">
        <v>8.9877358490566035</v>
      </c>
      <c r="H68">
        <v>9.35</v>
      </c>
      <c r="I68">
        <v>9.35</v>
      </c>
    </row>
    <row r="69" spans="1:10" x14ac:dyDescent="0.25">
      <c r="A69" s="1">
        <v>45516</v>
      </c>
      <c r="B69">
        <v>8.451363938789088</v>
      </c>
      <c r="C69">
        <v>8.4904907975460127</v>
      </c>
      <c r="D69">
        <v>8.6009433962264144</v>
      </c>
      <c r="E69">
        <v>8.714150943396227</v>
      </c>
      <c r="F69">
        <v>8.7707547169811324</v>
      </c>
      <c r="G69">
        <v>8.8839622641509433</v>
      </c>
      <c r="H69">
        <v>9.35</v>
      </c>
      <c r="I69">
        <v>9.35</v>
      </c>
    </row>
    <row r="70" spans="1:10" x14ac:dyDescent="0.25">
      <c r="A70" s="1">
        <v>45523</v>
      </c>
      <c r="B70">
        <v>8.451363938789088</v>
      </c>
      <c r="C70">
        <v>8.4904907975460127</v>
      </c>
      <c r="D70">
        <v>8.6009433962264144</v>
      </c>
      <c r="E70">
        <v>8.714150943396227</v>
      </c>
      <c r="F70">
        <v>8.7707547169811324</v>
      </c>
      <c r="G70">
        <v>8.8839622641509433</v>
      </c>
      <c r="H70">
        <v>9.35</v>
      </c>
      <c r="I70">
        <v>9.35</v>
      </c>
    </row>
    <row r="71" spans="1:10" x14ac:dyDescent="0.25">
      <c r="A71" s="1">
        <v>45530</v>
      </c>
      <c r="B71">
        <v>8.4490131577763155</v>
      </c>
      <c r="C71">
        <v>8.4875757576424249</v>
      </c>
      <c r="D71">
        <v>8.6009433962264144</v>
      </c>
      <c r="E71">
        <v>8.714150943396227</v>
      </c>
      <c r="F71">
        <v>8.8084905660377366</v>
      </c>
      <c r="G71">
        <v>8.9405660377358487</v>
      </c>
      <c r="H71">
        <v>9.35</v>
      </c>
      <c r="I71">
        <v>9.35</v>
      </c>
    </row>
    <row r="72" spans="1:10" x14ac:dyDescent="0.25">
      <c r="A72" s="1">
        <v>45537</v>
      </c>
      <c r="B72">
        <v>8.4431884056927533</v>
      </c>
      <c r="C72">
        <v>8.4619999998909101</v>
      </c>
      <c r="D72">
        <v>8.4877358490566035</v>
      </c>
      <c r="E72">
        <v>8.4971698113207541</v>
      </c>
      <c r="F72">
        <v>8.5160377358490571</v>
      </c>
      <c r="G72">
        <v>8.5349056603773583</v>
      </c>
      <c r="H72">
        <v>9.35</v>
      </c>
      <c r="I72">
        <v>9.35</v>
      </c>
    </row>
    <row r="73" spans="1:10" x14ac:dyDescent="0.25">
      <c r="A73" s="1">
        <v>45544</v>
      </c>
      <c r="B73">
        <v>8.4928013891185703</v>
      </c>
      <c r="C73">
        <v>8.5299999999999994</v>
      </c>
      <c r="D73">
        <v>8.5500000000000007</v>
      </c>
      <c r="E73">
        <v>8.57</v>
      </c>
      <c r="F73">
        <v>8.59</v>
      </c>
      <c r="G73">
        <v>8.6</v>
      </c>
      <c r="H73">
        <v>9.35</v>
      </c>
      <c r="I73">
        <v>9.35</v>
      </c>
    </row>
    <row r="74" spans="1:10" x14ac:dyDescent="0.25">
      <c r="A74" s="1">
        <v>45551</v>
      </c>
      <c r="B74">
        <v>8.7528013891185701</v>
      </c>
      <c r="C74">
        <v>8.77</v>
      </c>
      <c r="D74">
        <v>8.7799999999999994</v>
      </c>
      <c r="E74">
        <v>8.7899999999999991</v>
      </c>
      <c r="F74">
        <v>8.81</v>
      </c>
      <c r="G74">
        <v>8.84</v>
      </c>
      <c r="H74">
        <v>9.57</v>
      </c>
      <c r="I74">
        <v>9.57</v>
      </c>
    </row>
    <row r="75" spans="1:10" x14ac:dyDescent="0.25">
      <c r="A75" s="1">
        <v>45558</v>
      </c>
      <c r="B75">
        <v>8.9499999999999993</v>
      </c>
      <c r="C75">
        <v>8.9600000000000009</v>
      </c>
      <c r="D75">
        <v>8.9700000000000006</v>
      </c>
      <c r="E75">
        <v>8.98</v>
      </c>
      <c r="F75">
        <v>9</v>
      </c>
      <c r="G75">
        <v>9.02</v>
      </c>
      <c r="H75">
        <v>9.57</v>
      </c>
      <c r="I75">
        <v>9.57</v>
      </c>
    </row>
    <row r="76" spans="1:10" x14ac:dyDescent="0.25">
      <c r="A76" s="1">
        <v>45565</v>
      </c>
      <c r="B76">
        <v>9.1528013891185722</v>
      </c>
      <c r="C76">
        <v>9.18</v>
      </c>
      <c r="D76">
        <v>9.19</v>
      </c>
      <c r="E76">
        <v>9.1999999999999993</v>
      </c>
      <c r="F76">
        <v>9.2100000000000009</v>
      </c>
      <c r="G76">
        <v>9.23</v>
      </c>
      <c r="H76">
        <v>9.57</v>
      </c>
      <c r="I76">
        <v>9.57</v>
      </c>
    </row>
    <row r="77" spans="1:10" x14ac:dyDescent="0.25">
      <c r="A77" s="1">
        <v>45572</v>
      </c>
      <c r="B77">
        <v>9.5684159341686925</v>
      </c>
      <c r="C77">
        <v>9.58</v>
      </c>
      <c r="D77">
        <v>9.59</v>
      </c>
      <c r="E77">
        <v>9.6</v>
      </c>
      <c r="F77">
        <v>9.61</v>
      </c>
      <c r="G77">
        <v>9.6300000000000008</v>
      </c>
      <c r="H77">
        <v>9.67</v>
      </c>
      <c r="I77">
        <v>9.67</v>
      </c>
    </row>
    <row r="78" spans="1:10" x14ac:dyDescent="0.25">
      <c r="A78" s="1">
        <v>45579</v>
      </c>
      <c r="B78">
        <v>9.3084159341686927</v>
      </c>
      <c r="C78">
        <v>9.32</v>
      </c>
      <c r="D78">
        <v>9.33</v>
      </c>
      <c r="E78">
        <v>9.34</v>
      </c>
      <c r="F78">
        <v>9.35</v>
      </c>
      <c r="G78">
        <v>9.3699999999999992</v>
      </c>
      <c r="H78">
        <v>9.6999999999999993</v>
      </c>
      <c r="I78">
        <v>9.6999999999999993</v>
      </c>
    </row>
    <row r="79" spans="1:10" x14ac:dyDescent="0.25">
      <c r="A79" s="1">
        <v>45586</v>
      </c>
      <c r="B79">
        <v>9.4084159341686924</v>
      </c>
      <c r="C79">
        <v>9.4266666666666659</v>
      </c>
      <c r="D79">
        <v>9.4466666666666672</v>
      </c>
      <c r="E79">
        <v>9.4666666666666668</v>
      </c>
      <c r="F79">
        <v>9.4866666666666664</v>
      </c>
      <c r="G79">
        <v>9.5066666666666659</v>
      </c>
      <c r="H79">
        <v>9.6999999999999993</v>
      </c>
      <c r="I79">
        <v>9.6999999999999993</v>
      </c>
    </row>
    <row r="80" spans="1:10" x14ac:dyDescent="0.25">
      <c r="A80" s="1">
        <v>45593</v>
      </c>
      <c r="B80">
        <v>9.4284159341686919</v>
      </c>
      <c r="C80">
        <v>9.4466666666666672</v>
      </c>
      <c r="D80">
        <v>9.4666666666666668</v>
      </c>
      <c r="E80">
        <v>9.4866666666666664</v>
      </c>
      <c r="F80">
        <v>9.5266666666666673</v>
      </c>
      <c r="G80">
        <v>9.5666666666666664</v>
      </c>
      <c r="H80">
        <v>9.8000000000000007</v>
      </c>
      <c r="I80">
        <v>9.8000000000000007</v>
      </c>
    </row>
    <row r="81" spans="1:10" x14ac:dyDescent="0.25">
      <c r="A81" s="1">
        <v>45600</v>
      </c>
      <c r="B81">
        <v>9.4390706001401092</v>
      </c>
      <c r="C81">
        <v>9.4666666666666668</v>
      </c>
      <c r="D81">
        <v>9.4866666666666664</v>
      </c>
      <c r="E81">
        <v>9.5266666666666673</v>
      </c>
      <c r="F81">
        <v>9.5666666666666664</v>
      </c>
      <c r="G81">
        <v>9.8000000000000007</v>
      </c>
      <c r="H81">
        <v>9.8000000000000007</v>
      </c>
    </row>
    <row r="82" spans="1:10" x14ac:dyDescent="0.25">
      <c r="A82" s="1">
        <v>45607</v>
      </c>
      <c r="B82">
        <v>9.4590706001401088</v>
      </c>
      <c r="C82">
        <v>9.4866666666666664</v>
      </c>
      <c r="D82">
        <v>9.5066666666666659</v>
      </c>
      <c r="E82">
        <v>9.5466666666666651</v>
      </c>
      <c r="F82">
        <v>9.586666666666666</v>
      </c>
      <c r="G82">
        <v>9.82</v>
      </c>
      <c r="H82">
        <v>9.82</v>
      </c>
      <c r="I82">
        <v>9.8807532003716965</v>
      </c>
      <c r="J82">
        <v>9.9418822613702158</v>
      </c>
    </row>
    <row r="83" spans="1:10" x14ac:dyDescent="0.25">
      <c r="A83" s="1">
        <v>45614</v>
      </c>
      <c r="B83">
        <v>9.4590706001401088</v>
      </c>
      <c r="C83">
        <v>9.4866666666666664</v>
      </c>
      <c r="D83">
        <v>9.5066666666666659</v>
      </c>
      <c r="E83">
        <v>9.5466666666666651</v>
      </c>
      <c r="F83">
        <v>9.586666666666666</v>
      </c>
      <c r="G83">
        <v>9.82</v>
      </c>
      <c r="H83">
        <v>9.82</v>
      </c>
      <c r="I83">
        <v>9.8809191264368348</v>
      </c>
      <c r="J83">
        <v>9.9422161693671338</v>
      </c>
    </row>
    <row r="84" spans="1:10" x14ac:dyDescent="0.25">
      <c r="A84" s="1" t="s">
        <v>14</v>
      </c>
      <c r="B84">
        <v>9.7190706001401104</v>
      </c>
      <c r="C84">
        <v>9.7466666666666768</v>
      </c>
      <c r="D84">
        <v>9.773333333333337</v>
      </c>
      <c r="E84">
        <v>9.7966666666666669</v>
      </c>
      <c r="F84">
        <v>9.8166666666666664</v>
      </c>
      <c r="G84">
        <v>9.8350000000000009</v>
      </c>
      <c r="H84">
        <v>9.8350000000000009</v>
      </c>
      <c r="I84">
        <v>9.853316443075494</v>
      </c>
      <c r="J84">
        <v>9.8716669982086334</v>
      </c>
    </row>
    <row r="85" spans="1:10" x14ac:dyDescent="0.25">
      <c r="A85" s="1">
        <v>45628</v>
      </c>
      <c r="B85">
        <v>9.7190706001401104</v>
      </c>
      <c r="C85">
        <v>9.7466666666666768</v>
      </c>
      <c r="D85">
        <v>9.773333333333337</v>
      </c>
      <c r="E85">
        <v>9.7966666666666669</v>
      </c>
      <c r="F85">
        <v>9.8166666666666664</v>
      </c>
      <c r="G85">
        <v>9.8350000000000009</v>
      </c>
      <c r="H85">
        <v>9.8350000000000009</v>
      </c>
      <c r="I85">
        <v>9.8535164341256625</v>
      </c>
      <c r="J85">
        <v>9.872067729291766</v>
      </c>
    </row>
    <row r="86" spans="1:10" x14ac:dyDescent="0.25">
      <c r="A86" s="1">
        <v>45635</v>
      </c>
      <c r="B86">
        <v>9.67</v>
      </c>
      <c r="C86">
        <v>9.67</v>
      </c>
      <c r="D86">
        <v>9.67</v>
      </c>
      <c r="E86">
        <v>9.74</v>
      </c>
      <c r="F86">
        <v>9.77</v>
      </c>
      <c r="G86">
        <v>9.7899999999999991</v>
      </c>
      <c r="H86">
        <v>9.82</v>
      </c>
      <c r="I86">
        <v>9.84</v>
      </c>
      <c r="J86">
        <v>9.86</v>
      </c>
    </row>
    <row r="87" spans="1:10" x14ac:dyDescent="0.25">
      <c r="A87" s="1">
        <v>45642</v>
      </c>
      <c r="B87">
        <v>9.7200000000000006</v>
      </c>
      <c r="C87">
        <v>9.7200000000000006</v>
      </c>
      <c r="D87">
        <v>9.7200000000000006</v>
      </c>
      <c r="E87">
        <v>9.7899999999999991</v>
      </c>
      <c r="F87">
        <v>9.82</v>
      </c>
      <c r="G87">
        <v>9.84</v>
      </c>
      <c r="H87">
        <v>9.8699999999999992</v>
      </c>
      <c r="I87">
        <v>9.89</v>
      </c>
      <c r="J87">
        <v>9.92</v>
      </c>
    </row>
    <row r="88" spans="1:10" x14ac:dyDescent="0.25">
      <c r="A88" s="1">
        <v>45649</v>
      </c>
      <c r="B88">
        <v>9.82</v>
      </c>
      <c r="C88">
        <v>9.82</v>
      </c>
      <c r="D88">
        <v>9.82</v>
      </c>
      <c r="E88">
        <v>9.89</v>
      </c>
      <c r="F88">
        <v>9.92</v>
      </c>
      <c r="G88">
        <v>9.94</v>
      </c>
      <c r="H88">
        <v>9.9700000000000006</v>
      </c>
      <c r="I88">
        <v>9.99</v>
      </c>
      <c r="J88">
        <v>10.02</v>
      </c>
    </row>
    <row r="89" spans="1:10" x14ac:dyDescent="0.25">
      <c r="A89" s="1">
        <v>45656</v>
      </c>
      <c r="B89">
        <v>9.82</v>
      </c>
      <c r="C89">
        <v>9.82</v>
      </c>
      <c r="D89">
        <v>9.82</v>
      </c>
      <c r="E89">
        <v>9.89</v>
      </c>
      <c r="F89">
        <v>9.92</v>
      </c>
      <c r="G89">
        <v>9.94</v>
      </c>
      <c r="H89">
        <v>9.9700000000000006</v>
      </c>
      <c r="I89">
        <v>9.99</v>
      </c>
      <c r="J89">
        <v>10.02</v>
      </c>
    </row>
    <row r="90" spans="1:10" x14ac:dyDescent="0.25">
      <c r="A90" s="1">
        <v>45663</v>
      </c>
      <c r="B90">
        <v>10.029999999999999</v>
      </c>
      <c r="C90">
        <v>10.029999999999999</v>
      </c>
      <c r="D90">
        <v>10.029999999999999</v>
      </c>
      <c r="E90">
        <v>10.16</v>
      </c>
      <c r="F90">
        <v>10.18</v>
      </c>
      <c r="G90">
        <v>10.210000000000001</v>
      </c>
      <c r="H90">
        <v>10.23</v>
      </c>
      <c r="I90">
        <v>10.26</v>
      </c>
      <c r="J90">
        <v>10.28</v>
      </c>
    </row>
    <row r="91" spans="1:10" x14ac:dyDescent="0.25">
      <c r="A91" s="1">
        <v>45670</v>
      </c>
      <c r="B91">
        <v>10.41</v>
      </c>
      <c r="C91">
        <v>10.41</v>
      </c>
      <c r="D91">
        <v>10.41</v>
      </c>
      <c r="E91">
        <v>10.54</v>
      </c>
      <c r="F91">
        <v>10.56</v>
      </c>
      <c r="G91">
        <v>10.59</v>
      </c>
      <c r="H91">
        <v>10.62</v>
      </c>
      <c r="I91">
        <v>10.64</v>
      </c>
      <c r="J91">
        <v>10.67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aa306a-4326-4cdb-80d6-30ee1a262f5a">
      <Terms xmlns="http://schemas.microsoft.com/office/infopath/2007/PartnerControls"/>
    </lcf76f155ced4ddcb4097134ff3c332f>
    <TaxCatchAll xmlns="59da0b8f-7105-4da3-8f75-c420c2b0674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83795AB1366043B664CF2F8853AD4C" ma:contentTypeVersion="15" ma:contentTypeDescription="Een nieuw document maken." ma:contentTypeScope="" ma:versionID="25eb90912ab119485a813fd8d3700cd0">
  <xsd:schema xmlns:xsd="http://www.w3.org/2001/XMLSchema" xmlns:xs="http://www.w3.org/2001/XMLSchema" xmlns:p="http://schemas.microsoft.com/office/2006/metadata/properties" xmlns:ns2="a3aa306a-4326-4cdb-80d6-30ee1a262f5a" xmlns:ns3="59da0b8f-7105-4da3-8f75-c420c2b0674c" targetNamespace="http://schemas.microsoft.com/office/2006/metadata/properties" ma:root="true" ma:fieldsID="08ee41cff047a5a941292ffaa9759185" ns2:_="" ns3:_="">
    <xsd:import namespace="a3aa306a-4326-4cdb-80d6-30ee1a262f5a"/>
    <xsd:import namespace="59da0b8f-7105-4da3-8f75-c420c2b067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a306a-4326-4cdb-80d6-30ee1a262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2b1050e-1e3a-47de-964d-9cf1359c77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da0b8f-7105-4da3-8f75-c420c2b0674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2d3b3f-f809-41cd-aaa4-dc786f953be4}" ma:internalName="TaxCatchAll" ma:showField="CatchAllData" ma:web="59da0b8f-7105-4da3-8f75-c420c2b067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CC1CB-5D6A-49B5-87B5-51A17A41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F88F4-29B2-4AFE-94F7-692E2C0E15FB}">
  <ds:schemaRefs>
    <ds:schemaRef ds:uri="http://schemas.microsoft.com/office/2006/metadata/properties"/>
    <ds:schemaRef ds:uri="http://schemas.microsoft.com/office/infopath/2007/PartnerControls"/>
    <ds:schemaRef ds:uri="a3aa306a-4326-4cdb-80d6-30ee1a262f5a"/>
    <ds:schemaRef ds:uri="59da0b8f-7105-4da3-8f75-c420c2b0674c"/>
  </ds:schemaRefs>
</ds:datastoreItem>
</file>

<file path=customXml/itemProps3.xml><?xml version="1.0" encoding="utf-8"?>
<ds:datastoreItem xmlns:ds="http://schemas.openxmlformats.org/officeDocument/2006/customXml" ds:itemID="{686E21D1-FB56-4D24-BACD-384F55E6A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aa306a-4326-4cdb-80d6-30ee1a262f5a"/>
    <ds:schemaRef ds:uri="59da0b8f-7105-4da3-8f75-c420c2b067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Classique</vt:lpstr>
      <vt:lpstr>Sheet1</vt:lpstr>
      <vt:lpstr>Précarité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Evanno | OTC Flow B.V.</dc:creator>
  <cp:lastModifiedBy>Hugo Briec</cp:lastModifiedBy>
  <dcterms:created xsi:type="dcterms:W3CDTF">2015-06-05T18:19:34Z</dcterms:created>
  <dcterms:modified xsi:type="dcterms:W3CDTF">2025-10-15T20:58:05Z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0x0101006383795AB1366043B664CF2F8853AD4C</vt:lpwstr>
  </property>
  <property fmtid="{D5CDD505-2E9C-101B-9397-08002B2CF9AE}" pid="3" name="MediaServiceImageTags">
    <vt:lpwstr/>
  </property>
</Properties>
</file>