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922"/>
  </bookViews>
  <sheets>
    <sheet name="item1" sheetId="1" r:id="rId1"/>
    <sheet name="item2" sheetId="2" r:id="rId2"/>
    <sheet name="item3" sheetId="3" r:id="rId3"/>
    <sheet name="math" sheetId="4" r:id="rId4"/>
  </sheets>
  <calcPr calcId="171027" iterateDelta="1E-4"/>
</workbook>
</file>

<file path=xl/sharedStrings.xml><?xml version="1.0" encoding="utf-8"?>
<sst xmlns="http://schemas.openxmlformats.org/spreadsheetml/2006/main">
  <si>
    <t>ID</t>
  </si>
  <si>
    <t>string_data</t>
  </si>
  <si>
    <t>int_data</t>
  </si>
  <si>
    <t>double_data</t>
  </si>
  <si>
    <t>bool_data</t>
  </si>
  <si>
    <t>math_1</t>
  </si>
  <si>
    <t>math_2</t>
  </si>
  <si>
    <t>array[]</t>
  </si>
  <si>
    <t>skill a</t>
  </si>
  <si>
    <t>skill b</t>
  </si>
  <si>
    <t>skill c</t>
  </si>
  <si>
    <t>High skill</t>
  </si>
  <si>
    <t>kori kori</t>
  </si>
  <si>
    <t>Ho-ho-ho-</t>
  </si>
  <si>
    <t>Hogehoge-hogehoge-</t>
  </si>
</sst>
</file>

<file path=xl/styles.xml><?xml version="1.0" encoding="utf-8"?>
<styleSheet xmlns="http://schemas.openxmlformats.org/spreadsheetml/2006/main">
  <fonts count="5">
    <font>
      <sz val="10"/>
      <name val="ヒラギノ角ゴ ProN W3"/>
      <family val="2"/>
    </font>
    <font>
      <sz val="10"/>
      <color indexed="8"/>
      <name val="Arial"/>
      <family val="2"/>
      <charset val="1"/>
    </font>
    <font>
      <sz val="10"/>
      <color indexed="8"/>
      <name val="ヒラギノ角ゴ ProN W3"/>
      <family val="2"/>
    </font>
    <font>
      <sz val="11"/>
      <color indexed="8"/>
      <name val="ＭＳ Ｐゴシック"/>
      <family val="2"/>
      <charset val="1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0" fillId="2" borderId="1" xfId="0" applyFont="1" applyFill="1" applyBorder="1"/>
    <xf numFmtId="0" fontId="3" fillId="2" borderId="1" xfId="1" applyFont="1" applyFill="1" applyBorder="1"/>
    <xf numFmtId="0" fontId="2" fillId="2" borderId="1" xfId="1" applyFont="1" applyFill="1" applyBorder="1"/>
    <xf numFmtId="0" fontId="0" fillId="0" borderId="1" xfId="0" applyBorder="1"/>
    <xf numFmtId="0" fontId="3" fillId="0" borderId="1" xfId="1" applyFont="1" applyBorder="1"/>
    <xf numFmtId="0" fontId="3" fillId="0" borderId="1" xfId="1" applyNumberFormat="1" applyFont="1" applyBorder="1"/>
    <xf numFmtId="0" fontId="2" fillId="0" borderId="1" xfId="1" applyFont="1" applyBorder="1"/>
  </cellXfs>
  <cellStyles count="2">
    <cellStyle name="Excel Built-in Normal" xfId="1"/>
    <cellStyle name="표준" xfId="0" builtinId="0"/>
  </cellStyles>
  <dxfs count="0"/>
  <tableStyles count="0" defaultTableStyle="TableStyleMedium9" defaultPivotStyle="PivotStyleLight16"/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8"/>
  <sheetViews>
    <sheetView workbookViewId="0">
      <selection activeCell="C2" sqref="C2"/>
    </sheetView>
  </sheetViews>
  <sheetFormatPr defaultColWidth="9.85546875" defaultRowHeight="13.5" customHeight="1" outlineLevelRow="0" outlineLevelCol="0"/>
  <cols>
    <col min="1" max="1" width="3.140625" style="1" customWidth="1"/>
    <col min="2" max="2" width="24.5547" style="1" customWidth="1"/>
    <col min="3" max="3" width="11.85546875" style="1" customWidth="1"/>
    <col min="4" max="4" width="9.7109375" style="1" customWidth="1"/>
    <col min="5" max="5" width="6.85546875" style="1" customWidth="1"/>
    <col min="6" max="6" width="7.28515625" style="1" customWidth="1"/>
    <col min="7" max="7" width="24" style="1" customWidth="1"/>
    <col min="8" max="8" width="6" style="1" customWidth="1"/>
    <col min="9" max="9" width="7.42578125" style="1" customWidth="1"/>
    <col min="10" max="10" width="7.42578125" style="1" customWidth="1"/>
    <col min="11" max="11" width="7.42578125" style="1" customWidth="1"/>
    <col min="12" max="12" width="7.42578125" style="1" customWidth="1"/>
    <col min="13" max="13" width="7.42578125" style="1" customWidth="1"/>
    <col min="14" max="14" width="7.42578125" style="1" customWidth="1"/>
    <col min="15" max="15" width="7.42578125" style="1" customWidth="1"/>
    <col min="16" max="16" width="7.42578125" style="1" customWidth="1"/>
    <col min="17" max="17" width="7.42578125" style="1" customWidth="1"/>
    <col min="18" max="18" width="7.42578125" style="1" customWidth="1"/>
    <col min="19" max="19" width="7.42578125" style="1" customWidth="1"/>
    <col min="20" max="20" width="7.42578125" style="1" customWidth="1"/>
    <col min="21" max="21" width="7.42578125" style="1" customWidth="1"/>
    <col min="22" max="22" width="7.42578125" style="1" customWidth="1"/>
    <col min="23" max="23" width="7.42578125" style="1" customWidth="1"/>
    <col min="24" max="24" width="7.42578125" style="1" customWidth="1"/>
    <col min="25" max="25" width="7.42578125" style="1" customWidth="1"/>
    <col min="26" max="26" width="7.42578125" style="1" customWidth="1"/>
    <col min="27" max="27" width="7.42578125" style="1" customWidth="1"/>
    <col min="28" max="28" width="7.42578125" style="1" customWidth="1"/>
    <col min="29" max="29" width="7.42578125" style="1" customWidth="1"/>
    <col min="30" max="30" width="7.42578125" style="1" customWidth="1"/>
    <col min="31" max="31" width="7.42578125" style="1" customWidth="1"/>
    <col min="32" max="32" width="7.42578125" style="1" customWidth="1"/>
    <col min="33" max="33" width="7.42578125" style="1" customWidth="1"/>
    <col min="34" max="34" width="7.42578125" style="1" customWidth="1"/>
    <col min="35" max="35" width="7.42578125" style="1" customWidth="1"/>
    <col min="36" max="36" width="7.42578125" style="1" customWidth="1"/>
    <col min="37" max="37" width="7.42578125" style="1" customWidth="1"/>
    <col min="38" max="38" width="7.42578125" style="1" customWidth="1"/>
    <col min="39" max="39" width="7.42578125" style="1" customWidth="1"/>
    <col min="40" max="40" width="7.42578125" style="1" customWidth="1"/>
    <col min="41" max="41" width="7.42578125" style="1" customWidth="1"/>
    <col min="42" max="42" width="7.42578125" style="1" customWidth="1"/>
    <col min="43" max="43" width="7.42578125" style="1" customWidth="1"/>
    <col min="44" max="44" width="7.42578125" style="1" customWidth="1"/>
    <col min="45" max="45" width="7.42578125" style="1" customWidth="1"/>
    <col min="46" max="46" width="7.42578125" style="1" customWidth="1"/>
    <col min="47" max="47" width="7.42578125" style="1" customWidth="1"/>
    <col min="48" max="48" width="7.42578125" style="1" customWidth="1"/>
    <col min="49" max="49" width="7.42578125" style="1" customWidth="1"/>
    <col min="50" max="50" width="7.42578125" style="1" customWidth="1"/>
    <col min="51" max="51" width="7.42578125" style="1" customWidth="1"/>
    <col min="52" max="52" width="7.42578125" style="1" customWidth="1"/>
    <col min="53" max="53" width="7.42578125" style="1" customWidth="1"/>
    <col min="54" max="54" width="7.42578125" style="1" customWidth="1"/>
    <col min="55" max="55" width="7.42578125" style="1" customWidth="1"/>
    <col min="56" max="56" width="7.42578125" style="1" customWidth="1"/>
    <col min="57" max="57" width="7.42578125" style="1" customWidth="1"/>
    <col min="58" max="58" width="7.42578125" style="1" customWidth="1"/>
    <col min="59" max="59" width="7.42578125" style="1" customWidth="1"/>
    <col min="60" max="60" width="7.42578125" style="1" customWidth="1"/>
    <col min="61" max="61" width="7.42578125" style="1" customWidth="1"/>
    <col min="62" max="62" width="7.42578125" style="1" customWidth="1"/>
    <col min="63" max="63" width="7.42578125" style="1" customWidth="1"/>
    <col min="64" max="64" width="7.42578125" style="1" customWidth="1"/>
    <col min="65" max="65" width="7.42578125" style="1" customWidth="1"/>
    <col min="66" max="66" width="7.42578125" style="1" customWidth="1"/>
    <col min="67" max="67" width="7.42578125" style="1" customWidth="1"/>
    <col min="68" max="68" width="7.42578125" style="1" customWidth="1"/>
    <col min="69" max="69" width="7.42578125" style="1" customWidth="1"/>
    <col min="70" max="70" width="7.42578125" style="1" customWidth="1"/>
    <col min="71" max="71" width="7.42578125" style="1" customWidth="1"/>
    <col min="72" max="72" width="7.42578125" style="1" customWidth="1"/>
    <col min="73" max="73" width="7.42578125" style="1" customWidth="1"/>
    <col min="74" max="74" width="7.42578125" style="1" customWidth="1"/>
    <col min="75" max="75" width="7.42578125" style="1" customWidth="1"/>
    <col min="76" max="76" width="7.42578125" style="1" customWidth="1"/>
    <col min="77" max="77" width="7.42578125" style="1" customWidth="1"/>
    <col min="78" max="78" width="7.42578125" style="1" customWidth="1"/>
    <col min="79" max="79" width="7.42578125" style="1" customWidth="1"/>
    <col min="80" max="80" width="7.42578125" style="1" customWidth="1"/>
    <col min="81" max="81" width="7.42578125" style="1" customWidth="1"/>
    <col min="82" max="82" width="7.42578125" style="1" customWidth="1"/>
    <col min="83" max="83" width="7.42578125" style="1" customWidth="1"/>
    <col min="84" max="84" width="7.42578125" style="1" customWidth="1"/>
    <col min="85" max="85" width="7.42578125" style="1" customWidth="1"/>
    <col min="86" max="86" width="7.42578125" style="1" customWidth="1"/>
    <col min="87" max="87" width="7.42578125" style="1" customWidth="1"/>
    <col min="88" max="88" width="7.42578125" style="1" customWidth="1"/>
    <col min="89" max="89" width="7.42578125" style="1" customWidth="1"/>
    <col min="90" max="90" width="7.42578125" style="1" customWidth="1"/>
    <col min="91" max="91" width="7.42578125" style="1" customWidth="1"/>
    <col min="92" max="92" width="7.42578125" style="1" customWidth="1"/>
    <col min="93" max="93" width="7.42578125" style="1" customWidth="1"/>
    <col min="94" max="94" width="7.42578125" style="1" customWidth="1"/>
    <col min="95" max="95" width="7.42578125" style="1" customWidth="1"/>
    <col min="96" max="96" width="7.42578125" style="1" customWidth="1"/>
    <col min="97" max="97" width="7.42578125" style="1" customWidth="1"/>
    <col min="98" max="98" width="7.42578125" style="1" customWidth="1"/>
    <col min="99" max="99" width="7.42578125" style="1" customWidth="1"/>
    <col min="100" max="100" width="7.42578125" style="1" customWidth="1"/>
    <col min="101" max="101" width="7.42578125" style="1" customWidth="1"/>
    <col min="102" max="102" width="7.42578125" style="1" customWidth="1"/>
    <col min="103" max="103" width="7.42578125" style="1" customWidth="1"/>
    <col min="104" max="104" width="7.42578125" style="1" customWidth="1"/>
    <col min="105" max="105" width="7.42578125" style="1" customWidth="1"/>
    <col min="106" max="106" width="7.42578125" style="1" customWidth="1"/>
    <col min="107" max="107" width="7.42578125" style="1" customWidth="1"/>
    <col min="108" max="108" width="7.42578125" style="1" customWidth="1"/>
    <col min="109" max="109" width="7.42578125" style="1" customWidth="1"/>
    <col min="110" max="110" width="7.42578125" style="1" customWidth="1"/>
    <col min="111" max="111" width="7.42578125" style="1" customWidth="1"/>
    <col min="112" max="112" width="7.42578125" style="1" customWidth="1"/>
    <col min="113" max="113" width="7.42578125" style="1" customWidth="1"/>
    <col min="114" max="114" width="7.42578125" style="1" customWidth="1"/>
    <col min="115" max="115" width="7.42578125" style="1" customWidth="1"/>
    <col min="116" max="116" width="7.42578125" style="1" customWidth="1"/>
    <col min="117" max="117" width="7.42578125" style="1" customWidth="1"/>
    <col min="118" max="118" width="7.42578125" style="1" customWidth="1"/>
    <col min="119" max="119" width="7.42578125" style="1" customWidth="1"/>
    <col min="120" max="120" width="7.42578125" style="1" customWidth="1"/>
    <col min="121" max="121" width="7.42578125" style="1" customWidth="1"/>
    <col min="122" max="122" width="7.42578125" style="1" customWidth="1"/>
    <col min="123" max="123" width="7.42578125" style="1" customWidth="1"/>
    <col min="124" max="124" width="7.42578125" style="1" customWidth="1"/>
    <col min="125" max="125" width="7.42578125" style="1" customWidth="1"/>
    <col min="126" max="126" width="7.42578125" style="1" customWidth="1"/>
    <col min="127" max="127" width="7.42578125" style="1" customWidth="1"/>
    <col min="128" max="128" width="7.42578125" style="1" customWidth="1"/>
    <col min="129" max="129" width="7.42578125" style="1" customWidth="1"/>
    <col min="130" max="130" width="7.42578125" style="1" customWidth="1"/>
    <col min="131" max="131" width="7.42578125" style="1" customWidth="1"/>
    <col min="132" max="132" width="7.42578125" style="1" customWidth="1"/>
    <col min="133" max="133" width="7.42578125" style="1" customWidth="1"/>
    <col min="134" max="134" width="7.42578125" style="1" customWidth="1"/>
    <col min="135" max="135" width="7.42578125" style="1" customWidth="1"/>
    <col min="136" max="136" width="7.42578125" style="1" customWidth="1"/>
    <col min="137" max="137" width="7.42578125" style="1" customWidth="1"/>
    <col min="138" max="138" width="7.42578125" style="1" customWidth="1"/>
    <col min="139" max="139" width="7.42578125" style="1" customWidth="1"/>
    <col min="140" max="140" width="7.42578125" style="1" customWidth="1"/>
    <col min="141" max="141" width="7.42578125" style="1" customWidth="1"/>
    <col min="142" max="142" width="7.42578125" style="1" customWidth="1"/>
    <col min="143" max="143" width="7.42578125" style="1" customWidth="1"/>
    <col min="144" max="144" width="7.42578125" style="1" customWidth="1"/>
    <col min="145" max="145" width="7.42578125" style="1" customWidth="1"/>
    <col min="146" max="146" width="7.42578125" style="1" customWidth="1"/>
    <col min="147" max="147" width="7.42578125" style="1" customWidth="1"/>
    <col min="148" max="148" width="7.42578125" style="1" customWidth="1"/>
    <col min="149" max="149" width="7.42578125" style="1" customWidth="1"/>
    <col min="150" max="150" width="7.42578125" style="1" customWidth="1"/>
    <col min="151" max="151" width="7.42578125" style="1" customWidth="1"/>
    <col min="152" max="152" width="7.42578125" style="1" customWidth="1"/>
    <col min="153" max="153" width="7.42578125" style="1" customWidth="1"/>
    <col min="154" max="154" width="7.42578125" style="1" customWidth="1"/>
    <col min="155" max="155" width="7.42578125" style="1" customWidth="1"/>
    <col min="156" max="156" width="7.42578125" style="1" customWidth="1"/>
    <col min="157" max="157" width="7.42578125" style="1" customWidth="1"/>
    <col min="158" max="158" width="7.42578125" style="1" customWidth="1"/>
    <col min="159" max="159" width="7.42578125" style="1" customWidth="1"/>
    <col min="160" max="160" width="7.42578125" style="1" customWidth="1"/>
    <col min="161" max="161" width="7.42578125" style="1" customWidth="1"/>
    <col min="162" max="162" width="7.42578125" style="1" customWidth="1"/>
    <col min="163" max="163" width="7.42578125" style="1" customWidth="1"/>
    <col min="164" max="164" width="7.42578125" style="1" customWidth="1"/>
    <col min="165" max="165" width="7.42578125" style="1" customWidth="1"/>
    <col min="166" max="166" width="7.42578125" style="1" customWidth="1"/>
    <col min="167" max="167" width="7.42578125" style="1" customWidth="1"/>
    <col min="168" max="168" width="7.42578125" style="1" customWidth="1"/>
    <col min="169" max="169" width="7.42578125" style="1" customWidth="1"/>
    <col min="170" max="170" width="7.42578125" style="1" customWidth="1"/>
    <col min="171" max="171" width="7.42578125" style="1" customWidth="1"/>
    <col min="172" max="172" width="7.42578125" style="1" customWidth="1"/>
    <col min="173" max="173" width="7.42578125" style="1" customWidth="1"/>
    <col min="174" max="174" width="7.42578125" style="1" customWidth="1"/>
    <col min="175" max="175" width="7.42578125" style="1" customWidth="1"/>
    <col min="176" max="176" width="7.42578125" style="1" customWidth="1"/>
    <col min="177" max="177" width="7.42578125" style="1" customWidth="1"/>
    <col min="178" max="178" width="7.42578125" style="1" customWidth="1"/>
    <col min="179" max="179" width="7.42578125" style="1" customWidth="1"/>
    <col min="180" max="180" width="7.42578125" style="1" customWidth="1"/>
    <col min="181" max="181" width="7.42578125" style="1" customWidth="1"/>
    <col min="182" max="182" width="7.42578125" style="1" customWidth="1"/>
    <col min="183" max="183" width="7.42578125" style="1" customWidth="1"/>
    <col min="184" max="184" width="7.42578125" style="1" customWidth="1"/>
    <col min="185" max="185" width="7.42578125" style="1" customWidth="1"/>
    <col min="186" max="186" width="7.42578125" style="1" customWidth="1"/>
    <col min="187" max="187" width="7.42578125" style="1" customWidth="1"/>
    <col min="188" max="188" width="7.42578125" style="1" customWidth="1"/>
    <col min="189" max="189" width="7.42578125" style="1" customWidth="1"/>
    <col min="190" max="190" width="7.42578125" style="1" customWidth="1"/>
    <col min="191" max="191" width="7.42578125" style="1" customWidth="1"/>
    <col min="192" max="192" width="7.42578125" style="1" customWidth="1"/>
    <col min="193" max="193" width="7.42578125" style="1" customWidth="1"/>
    <col min="194" max="194" width="7.42578125" style="1" customWidth="1"/>
    <col min="195" max="195" width="7.42578125" style="1" customWidth="1"/>
    <col min="196" max="196" width="7.42578125" style="1" customWidth="1"/>
    <col min="197" max="197" width="7.42578125" style="1" customWidth="1"/>
    <col min="198" max="198" width="7.42578125" style="1" customWidth="1"/>
    <col min="199" max="199" width="7.42578125" style="1" customWidth="1"/>
    <col min="200" max="200" width="7.42578125" style="1" customWidth="1"/>
    <col min="201" max="201" width="7.42578125" style="1" customWidth="1"/>
    <col min="202" max="202" width="7.42578125" style="1" customWidth="1"/>
    <col min="203" max="203" width="7.42578125" style="1" customWidth="1"/>
    <col min="204" max="204" width="7.42578125" style="1" customWidth="1"/>
    <col min="205" max="205" width="7.42578125" style="1" customWidth="1"/>
    <col min="206" max="206" width="7.42578125" style="1" customWidth="1"/>
    <col min="207" max="207" width="7.42578125" style="1" customWidth="1"/>
    <col min="208" max="208" width="7.42578125" style="1" customWidth="1"/>
    <col min="209" max="209" width="7.42578125" style="1" customWidth="1"/>
    <col min="210" max="210" width="7.42578125" style="1" customWidth="1"/>
    <col min="211" max="211" width="7.42578125" style="1" customWidth="1"/>
    <col min="212" max="212" width="7.42578125" style="1" customWidth="1"/>
    <col min="213" max="213" width="7.42578125" style="1" customWidth="1"/>
    <col min="214" max="214" width="7.42578125" style="1" customWidth="1"/>
    <col min="215" max="215" width="7.42578125" style="1" customWidth="1"/>
    <col min="216" max="216" width="7.42578125" style="1" customWidth="1"/>
    <col min="217" max="217" width="7.42578125" style="1" customWidth="1"/>
    <col min="218" max="218" width="7.42578125" style="1" customWidth="1"/>
    <col min="219" max="219" width="7.42578125" style="1" customWidth="1"/>
    <col min="220" max="220" width="7.42578125" style="1" customWidth="1"/>
    <col min="221" max="221" width="7.42578125" style="1" customWidth="1"/>
    <col min="222" max="222" width="7.42578125" style="1" customWidth="1"/>
    <col min="223" max="223" width="7.42578125" style="1" customWidth="1"/>
    <col min="224" max="224" width="7.42578125" style="1" customWidth="1"/>
    <col min="225" max="225" width="7.42578125" style="1" customWidth="1"/>
    <col min="226" max="226" width="7.42578125" style="1" customWidth="1"/>
    <col min="227" max="227" width="7.42578125" style="1" customWidth="1"/>
    <col min="228" max="228" width="7.42578125" style="1" customWidth="1"/>
    <col min="229" max="229" width="7.42578125" style="1" customWidth="1"/>
    <col min="230" max="230" width="7.42578125" style="1" customWidth="1"/>
    <col min="231" max="231" width="7.42578125" style="1" customWidth="1"/>
    <col min="232" max="232" width="7.42578125" style="1" customWidth="1"/>
    <col min="233" max="233" width="7.42578125" style="1" customWidth="1"/>
    <col min="234" max="234" width="7.42578125" style="1" customWidth="1"/>
    <col min="235" max="235" width="7.42578125" style="1" customWidth="1"/>
    <col min="236" max="236" width="7.42578125" style="1" customWidth="1"/>
    <col min="237" max="237" width="7.42578125" style="1" customWidth="1"/>
    <col min="238" max="238" width="7.42578125" style="1" customWidth="1"/>
    <col min="239" max="239" width="7.42578125" style="1" customWidth="1"/>
    <col min="240" max="240" width="7.42578125" style="1" customWidth="1"/>
    <col min="241" max="241" width="7.42578125" style="1" customWidth="1"/>
    <col min="242" max="242" width="7.42578125" style="1" customWidth="1"/>
    <col min="243" max="243" width="7.42578125" style="1" customWidth="1"/>
    <col min="244" max="244" width="7.42578125" style="1" customWidth="1"/>
    <col min="245" max="245" width="7.42578125" style="1" customWidth="1"/>
    <col min="246" max="246" width="7.42578125" style="1" customWidth="1"/>
    <col min="247" max="247" width="7.42578125" style="1" customWidth="1"/>
    <col min="248" max="248" width="7.42578125" style="1" customWidth="1"/>
    <col min="249" max="249" width="7.42578125" style="1" customWidth="1"/>
    <col min="250" max="250" width="7.42578125" style="1" customWidth="1"/>
    <col min="251" max="251" width="7.42578125" style="1" customWidth="1"/>
    <col min="252" max="252" width="7.42578125" style="1" customWidth="1"/>
    <col min="253" max="253" width="7.42578125" style="1" customWidth="1"/>
    <col min="254" max="254" width="7.42578125" style="1" customWidth="1"/>
    <col min="255" max="255" width="7.42578125" style="1" customWidth="1"/>
  </cols>
  <sheetData>
    <row r="1" customHeight="1" ht="1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7</v>
      </c>
    </row>
    <row r="2" customHeight="1" ht="12">
      <c r="A2" s="5">
        <f>ROW()-1</f>
        <v>1</v>
      </c>
      <c r="B2" s="6" t="s">
        <v>8</v>
      </c>
      <c r="C2" s="6">
        <v>1</v>
      </c>
      <c r="D2" s="6">
        <v>1.1</v>
      </c>
      <c r="E2" s="7" t="b">
        <f>FALSE</f>
        <v>0</v>
      </c>
      <c r="F2" s="8">
        <f>C2+D2</f>
        <v>2.1</v>
      </c>
      <c r="G2" s="8" t="str">
        <f>B2&amp;C2</f>
        <v>skill a1</v>
      </c>
      <c r="H2" s="8">
        <v>2</v>
      </c>
      <c r="I2" s="8">
        <v>5</v>
      </c>
    </row>
    <row r="3" customHeight="1" ht="12">
      <c r="A3" s="5">
        <f>ROW()-1</f>
        <v>2</v>
      </c>
      <c r="B3" s="8" t="s">
        <v>9</v>
      </c>
      <c r="C3" s="6">
        <v>2</v>
      </c>
      <c r="D3" s="6">
        <v>2.2</v>
      </c>
      <c r="E3" s="7" t="b">
        <f>FALSE</f>
        <v>0</v>
      </c>
      <c r="F3" s="8">
        <f>C3+D3</f>
        <v>4.2</v>
      </c>
      <c r="G3" s="8" t="str">
        <f>B3&amp;C3</f>
        <v>skill b2</v>
      </c>
      <c r="H3" s="8">
        <v>3</v>
      </c>
      <c r="I3" s="8">
        <v>6</v>
      </c>
    </row>
    <row r="4" customHeight="1" ht="12">
      <c r="A4" s="5">
        <f>ROW()-1</f>
        <v>3</v>
      </c>
      <c r="B4" s="6" t="s">
        <v>10</v>
      </c>
      <c r="C4" s="6">
        <v>3</v>
      </c>
      <c r="D4" s="6">
        <v>3.3</v>
      </c>
      <c r="E4" s="7" t="b">
        <f>TRUE</f>
        <v>1</v>
      </c>
      <c r="F4" s="8">
        <f>C4+D4</f>
        <v>6.3</v>
      </c>
      <c r="G4" s="8" t="str">
        <f>B4&amp;C4</f>
        <v>skill c3</v>
      </c>
      <c r="H4" s="8">
        <v>4</v>
      </c>
      <c r="I4" s="8">
        <v>5</v>
      </c>
    </row>
    <row r="5" customHeight="1" ht="12">
      <c r="A5" s="5">
        <f>ROW()-1</f>
        <v>4</v>
      </c>
      <c r="B5" s="6" t="s">
        <v>11</v>
      </c>
      <c r="C5" s="6">
        <v>5</v>
      </c>
      <c r="D5" s="6">
        <v>4.4</v>
      </c>
      <c r="E5" s="7" t="b">
        <f>FALSE</f>
        <v>0</v>
      </c>
      <c r="F5" s="8">
        <f>C5+D5</f>
        <v>9.4</v>
      </c>
      <c r="G5" s="8" t="str">
        <f>B5&amp;C5</f>
        <v>High skill5</v>
      </c>
      <c r="H5" s="8">
        <v>1</v>
      </c>
      <c r="I5" s="8">
        <v>1</v>
      </c>
    </row>
    <row r="6">
      <c r="A6" s="5">
        <f>ROW()-1</f>
        <v>5</v>
      </c>
      <c r="B6" s="8" t="s">
        <v>12</v>
      </c>
      <c r="C6" s="8">
        <v>5</v>
      </c>
      <c r="D6" s="6">
        <v>5.5</v>
      </c>
      <c r="E6" s="7" t="b">
        <f>FALSE</f>
        <v>0</v>
      </c>
      <c r="F6" s="8">
        <f>C6+D6</f>
        <v>10.5</v>
      </c>
      <c r="G6" s="8" t="str">
        <f>B6&amp;C6</f>
        <v>kori kori5</v>
      </c>
      <c r="H6" s="8">
        <v>2</v>
      </c>
      <c r="I6" s="8">
        <v>4</v>
      </c>
    </row>
    <row r="7">
      <c r="A7" s="5">
        <f>ROW()-1</f>
        <v>6</v>
      </c>
      <c r="B7" s="8" t="s">
        <v>13</v>
      </c>
      <c r="C7" s="8">
        <v>12</v>
      </c>
      <c r="D7" s="6">
        <v>6.6</v>
      </c>
      <c r="E7" s="7" t="b">
        <f>TRUE</f>
        <v>1</v>
      </c>
      <c r="F7" s="8">
        <f>C7+D7</f>
        <v>18.6</v>
      </c>
      <c r="G7" s="8" t="str">
        <f>B7&amp;C7</f>
        <v>Ho-ho-ho-12</v>
      </c>
      <c r="H7" s="8">
        <v>4</v>
      </c>
      <c r="I7" s="8">
        <v>3</v>
      </c>
    </row>
    <row r="8">
      <c r="A8" s="5">
        <f>ROW()-1</f>
        <v>7</v>
      </c>
      <c r="B8" s="8" t="s">
        <v>14</v>
      </c>
      <c r="C8" s="8">
        <v>5</v>
      </c>
      <c r="D8" s="6">
        <v>7.7</v>
      </c>
      <c r="E8" s="7" t="b">
        <f>TRUE</f>
        <v>1</v>
      </c>
      <c r="F8" s="8">
        <f>C8+D8</f>
        <v>12.7</v>
      </c>
      <c r="G8" s="8" t="str">
        <f>B8&amp;C8</f>
        <v>Hogehoge-hogehoge-5</v>
      </c>
      <c r="H8" s="8">
        <v>5</v>
      </c>
      <c r="I8" s="8">
        <v>2</v>
      </c>
    </row>
  </sheetData>
  <sheetProtection selectLockedCells="1" selectUnlockedCells="1"/>
  <phoneticPr fontId="4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G8" sqref="G8"/>
    </sheetView>
  </sheetViews>
  <sheetFormatPr defaultColWidth="9.7109375" defaultRowHeight="12.75" outlineLevelRow="0" outlineLevelCol="0"/>
  <cols>
    <col min="1" max="1" width="3.140625" customWidth="1"/>
  </cols>
  <sheetData>
    <row r="1" ht="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7</v>
      </c>
    </row>
    <row r="2" ht="14">
      <c r="A2" s="5">
        <f>ROW()-1</f>
        <v>1</v>
      </c>
      <c r="B2" s="6" t="s">
        <v>8</v>
      </c>
      <c r="C2" s="6">
        <v>1</v>
      </c>
      <c r="D2" s="6">
        <v>1.1</v>
      </c>
      <c r="E2" s="7" t="b">
        <f>FALSE</f>
        <v>0</v>
      </c>
      <c r="F2" s="8">
        <f>C2+D2</f>
        <v>2.1</v>
      </c>
      <c r="G2" s="8" t="str">
        <f>B2&amp;C2</f>
        <v>skill a1</v>
      </c>
      <c r="H2" s="8">
        <v>2</v>
      </c>
      <c r="I2" s="8">
        <v>5</v>
      </c>
    </row>
    <row r="3" ht="14">
      <c r="A3" s="5">
        <f>ROW()-1</f>
        <v>2</v>
      </c>
      <c r="B3" s="8" t="s">
        <v>9</v>
      </c>
      <c r="C3" s="6">
        <v>2</v>
      </c>
      <c r="D3" s="6">
        <v>2.2</v>
      </c>
      <c r="E3" s="7" t="b">
        <f>FALSE</f>
        <v>0</v>
      </c>
      <c r="F3" s="8">
        <f>C3+D3</f>
        <v>4.2</v>
      </c>
      <c r="G3" s="8" t="str">
        <f>B3&amp;C3</f>
        <v>skill b2</v>
      </c>
      <c r="H3" s="8">
        <v>3</v>
      </c>
      <c r="I3" s="8">
        <v>6</v>
      </c>
    </row>
    <row r="4" ht="14">
      <c r="A4" s="5">
        <f>ROW()-1</f>
        <v>3</v>
      </c>
      <c r="B4" s="6" t="s">
        <v>10</v>
      </c>
      <c r="C4" s="6">
        <v>3</v>
      </c>
      <c r="D4" s="6">
        <v>3.3</v>
      </c>
      <c r="E4" s="7" t="b">
        <f>TRUE</f>
        <v>1</v>
      </c>
      <c r="F4" s="8">
        <f>C4+D4</f>
        <v>6.3</v>
      </c>
      <c r="G4" s="8" t="str">
        <f>B4&amp;C4</f>
        <v>skill c3</v>
      </c>
      <c r="H4" s="8">
        <v>4</v>
      </c>
      <c r="I4" s="8">
        <v>5</v>
      </c>
    </row>
    <row r="5" ht="14">
      <c r="A5" s="5">
        <f>ROW()-1</f>
        <v>4</v>
      </c>
      <c r="B5" s="6" t="s">
        <v>11</v>
      </c>
      <c r="C5" s="6">
        <v>4</v>
      </c>
      <c r="D5" s="6">
        <v>4.4</v>
      </c>
      <c r="E5" s="7" t="b">
        <f>FALSE</f>
        <v>0</v>
      </c>
      <c r="F5" s="8">
        <f>C5+D5</f>
        <v>8.4</v>
      </c>
      <c r="G5" s="8" t="str">
        <f>B5&amp;C5</f>
        <v>High skill4</v>
      </c>
      <c r="H5" s="8">
        <v>1</v>
      </c>
      <c r="I5" s="8">
        <v>1</v>
      </c>
    </row>
    <row r="6" ht="14">
      <c r="A6" s="5">
        <f>ROW()-1</f>
        <v>5</v>
      </c>
      <c r="B6" s="8" t="s">
        <v>12</v>
      </c>
      <c r="C6" s="8">
        <v>5</v>
      </c>
      <c r="D6" s="6">
        <v>5.5</v>
      </c>
      <c r="E6" s="7" t="b">
        <f>FALSE</f>
        <v>0</v>
      </c>
      <c r="F6" s="8">
        <f>C6+D6</f>
        <v>10.5</v>
      </c>
      <c r="G6" s="8" t="str">
        <f>B6&amp;C6</f>
        <v>kori kori5</v>
      </c>
      <c r="H6" s="8">
        <v>2</v>
      </c>
      <c r="I6" s="8">
        <v>4</v>
      </c>
    </row>
    <row r="7" ht="14">
      <c r="A7" s="5">
        <f>ROW()-1</f>
        <v>6</v>
      </c>
      <c r="B7" s="8" t="s">
        <v>13</v>
      </c>
      <c r="C7" s="8">
        <v>6</v>
      </c>
      <c r="D7" s="6">
        <v>6.6</v>
      </c>
      <c r="E7" s="7" t="b">
        <f>TRUE</f>
        <v>1</v>
      </c>
      <c r="F7" s="8">
        <f>C7+D7</f>
        <v>12.6</v>
      </c>
      <c r="G7" s="8" t="str">
        <f>B7&amp;C7</f>
        <v>Ho-ho-ho-6</v>
      </c>
      <c r="H7" s="8">
        <v>4</v>
      </c>
      <c r="I7" s="8">
        <v>3</v>
      </c>
    </row>
    <row r="8" ht="14">
      <c r="A8" s="5">
        <f>ROW()-1</f>
        <v>7</v>
      </c>
      <c r="B8" s="8" t="s">
        <v>14</v>
      </c>
      <c r="C8" s="8">
        <v>7</v>
      </c>
      <c r="D8" s="6">
        <v>7.7</v>
      </c>
      <c r="E8" s="7" t="b">
        <f>TRUE</f>
        <v>1</v>
      </c>
      <c r="F8" s="8">
        <f>C8+D8</f>
        <v>14.7</v>
      </c>
      <c r="G8" s="8" t="str">
        <f>B8&amp;C8</f>
        <v>Hogehoge-hogehoge-7</v>
      </c>
      <c r="H8" s="8">
        <v>5</v>
      </c>
      <c r="I8" s="8">
        <v>2</v>
      </c>
    </row>
  </sheetData>
  <sheetProtection selectLockedCells="1" selectUnlockedCells="1"/>
  <phoneticPr fontId="4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C3" sqref="C3"/>
    </sheetView>
  </sheetViews>
  <sheetFormatPr defaultColWidth="9.7109375" defaultRowHeight="12.75" outlineLevelRow="0" outlineLevelCol="0"/>
  <cols>
    <col min="1" max="1" width="3.140625" customWidth="1"/>
  </cols>
  <sheetData>
    <row r="1" ht="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7</v>
      </c>
    </row>
    <row r="2" ht="14">
      <c r="A2" s="5">
        <f>ROW()-1</f>
        <v>1</v>
      </c>
      <c r="B2" s="6" t="s">
        <v>8</v>
      </c>
      <c r="C2" s="6">
        <v>12</v>
      </c>
      <c r="D2" s="6">
        <v>1.1</v>
      </c>
      <c r="E2" s="7" t="b">
        <f>FALSE</f>
        <v>0</v>
      </c>
      <c r="F2" s="8">
        <f>C2+D2</f>
        <v>13.1</v>
      </c>
      <c r="G2" s="8" t="str">
        <f>B2&amp;C2</f>
        <v>skill a12</v>
      </c>
      <c r="H2" s="8">
        <v>2</v>
      </c>
      <c r="I2" s="8">
        <v>5</v>
      </c>
    </row>
    <row r="3" ht="14">
      <c r="A3" s="5">
        <f>ROW()-1</f>
        <v>2</v>
      </c>
      <c r="B3" s="8" t="s">
        <v>9</v>
      </c>
      <c r="C3" s="6">
        <v>2</v>
      </c>
      <c r="D3" s="6">
        <v>2.2</v>
      </c>
      <c r="E3" s="7" t="b">
        <f>FALSE</f>
        <v>0</v>
      </c>
      <c r="F3" s="8">
        <f>C3+D3</f>
        <v>4.2</v>
      </c>
      <c r="G3" s="8" t="str">
        <f>B3&amp;C3</f>
        <v>skill b2</v>
      </c>
      <c r="H3" s="8">
        <v>3</v>
      </c>
      <c r="I3" s="8">
        <v>6</v>
      </c>
    </row>
    <row r="4" ht="14">
      <c r="A4" s="5">
        <f>ROW()-1</f>
        <v>3</v>
      </c>
      <c r="B4" s="6" t="s">
        <v>10</v>
      </c>
      <c r="C4" s="6">
        <v>3</v>
      </c>
      <c r="D4" s="6">
        <v>3.3</v>
      </c>
      <c r="E4" s="7" t="b">
        <f>TRUE</f>
        <v>1</v>
      </c>
      <c r="F4" s="8">
        <f>C4+D4</f>
        <v>6.3</v>
      </c>
      <c r="G4" s="8" t="str">
        <f>B4&amp;C4</f>
        <v>skill c3</v>
      </c>
      <c r="H4" s="8">
        <v>4</v>
      </c>
      <c r="I4" s="8">
        <v>5</v>
      </c>
    </row>
    <row r="5" ht="14">
      <c r="A5" s="5">
        <f>ROW()-1</f>
        <v>4</v>
      </c>
      <c r="B5" s="6" t="s">
        <v>11</v>
      </c>
      <c r="C5" s="6">
        <v>4</v>
      </c>
      <c r="D5" s="6">
        <v>4.4</v>
      </c>
      <c r="E5" s="7" t="b">
        <f>FALSE</f>
        <v>0</v>
      </c>
      <c r="F5" s="8">
        <f>C5+D5</f>
        <v>8.4</v>
      </c>
      <c r="G5" s="8" t="str">
        <f>B5&amp;C5</f>
        <v>High skill4</v>
      </c>
      <c r="H5" s="8">
        <v>1</v>
      </c>
      <c r="I5" s="8">
        <v>1</v>
      </c>
    </row>
    <row r="6" ht="14">
      <c r="A6" s="5">
        <f>ROW()-1</f>
        <v>5</v>
      </c>
      <c r="B6" s="8" t="s">
        <v>12</v>
      </c>
      <c r="C6" s="8">
        <v>5</v>
      </c>
      <c r="D6" s="6">
        <v>5.5</v>
      </c>
      <c r="E6" s="7" t="b">
        <f>FALSE</f>
        <v>0</v>
      </c>
      <c r="F6" s="8">
        <f>C6+D6</f>
        <v>10.5</v>
      </c>
      <c r="G6" s="8" t="str">
        <f>B6&amp;C6</f>
        <v>kori kori5</v>
      </c>
      <c r="H6" s="8">
        <v>2</v>
      </c>
      <c r="I6" s="8">
        <v>4</v>
      </c>
    </row>
    <row r="7" ht="14">
      <c r="A7" s="5">
        <f>ROW()-1</f>
        <v>6</v>
      </c>
      <c r="B7" s="8" t="s">
        <v>13</v>
      </c>
      <c r="C7" s="8">
        <v>6</v>
      </c>
      <c r="D7" s="6">
        <v>6.6</v>
      </c>
      <c r="E7" s="7" t="b">
        <f>TRUE</f>
        <v>1</v>
      </c>
      <c r="F7" s="8">
        <f>C7+D7</f>
        <v>12.6</v>
      </c>
      <c r="G7" s="8" t="str">
        <f>B7&amp;C7</f>
        <v>Ho-ho-ho-6</v>
      </c>
      <c r="H7" s="8">
        <v>4</v>
      </c>
      <c r="I7" s="8">
        <v>3</v>
      </c>
    </row>
    <row r="8" ht="14">
      <c r="A8" s="5">
        <f>ROW()-1</f>
        <v>7</v>
      </c>
      <c r="B8" s="8" t="s">
        <v>14</v>
      </c>
      <c r="C8" s="8">
        <v>7</v>
      </c>
      <c r="D8" s="6">
        <v>7.7</v>
      </c>
      <c r="E8" s="7" t="b">
        <f>TRUE</f>
        <v>1</v>
      </c>
      <c r="F8" s="8">
        <f>C8+D8</f>
        <v>14.7</v>
      </c>
      <c r="G8" s="8" t="str">
        <f>B8&amp;C8</f>
        <v>Hogehoge-hogehoge-7</v>
      </c>
      <c r="H8" s="8">
        <v>5</v>
      </c>
      <c r="I8" s="8">
        <v>2</v>
      </c>
    </row>
  </sheetData>
  <sheetProtection selectLockedCells="1" selectUnlockedCells="1"/>
  <phoneticPr fontId="4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activeCellId="0" sqref="A1"/>
    </sheetView>
  </sheetViews>
  <sheetFormatPr defaultColWidth="9.7109375" defaultRowHeight="12.75" outlineLevelRow="0" outlineLevelCol="0"/>
  <sheetData/>
  <sheetProtection selectLockedCells="1" selectUnlockedCells="1"/>
  <phoneticPr fontId="4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item1</vt:lpstr>
      <vt:lpstr>item2</vt:lpstr>
      <vt:lpstr>item3</vt:lpstr>
      <vt:lpstr>math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せーれりょーた</cp:lastModifiedBy>
  <dcterms:created xsi:type="dcterms:W3CDTF">2015-11-10T05:09:38Z</dcterms:created>
  <dcterms:modified xsi:type="dcterms:W3CDTF">2021-05-09T17:08:10Z</dcterms:modified>
</cp:coreProperties>
</file>