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SER\"/>
    </mc:Choice>
  </mc:AlternateContent>
  <xr:revisionPtr revIDLastSave="0" documentId="13_ncr:1_{E70FF4D2-283B-48EC-97F8-6B2B44F1AE67}" xr6:coauthVersionLast="47" xr6:coauthVersionMax="47" xr10:uidLastSave="{00000000-0000-0000-0000-000000000000}"/>
  <bookViews>
    <workbookView xWindow="-110" yWindow="-110" windowWidth="19420" windowHeight="10300" activeTab="3" xr2:uid="{6C3BF4F2-B0E0-4396-9F48-6869FDA5AD05}"/>
  </bookViews>
  <sheets>
    <sheet name="BAZZAR" sheetId="1" r:id="rId1"/>
    <sheet name="LBI" sheetId="6" r:id="rId2"/>
    <sheet name="PURWODADI" sheetId="2" r:id="rId3"/>
    <sheet name="KLATEN" sheetId="4" r:id="rId4"/>
    <sheet name="REMBANG" sheetId="3" r:id="rId5"/>
    <sheet name="TUBAN" sheetId="5" r:id="rId6"/>
    <sheet name="DC" sheetId="8" r:id="rId7"/>
    <sheet name="Sheet1" sheetId="10" r:id="rId8"/>
  </sheets>
  <definedNames>
    <definedName name="_xlnm._FilterDatabase" localSheetId="0" hidden="1">BAZZAR!$A$1:$J$42</definedName>
    <definedName name="_xlnm._FilterDatabase" localSheetId="6" hidden="1">DC!$A$1:$F$27</definedName>
    <definedName name="_xlnm._FilterDatabase" localSheetId="3" hidden="1">KLATEN!$A$1:$J$22</definedName>
    <definedName name="_xlnm._FilterDatabase" localSheetId="1" hidden="1">LBI!$A$1:$J$121</definedName>
    <definedName name="_xlnm._FilterDatabase" localSheetId="2" hidden="1">PURWODADI!$A$1:$J$24</definedName>
    <definedName name="_xlnm._FilterDatabase" localSheetId="4" hidden="1">REMBANG!$A$1:$J$43</definedName>
    <definedName name="_xlnm._FilterDatabase" localSheetId="5" hidden="1">TUBAN!$A$1:$J$28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<sst xmlns="http://schemas.openxmlformats.org/spreadsheetml/2006/main" count="2412" uniqueCount="1010">
  <si>
    <t>KODE STORE</t>
  </si>
  <si>
    <t>NAMA TOKO</t>
  </si>
  <si>
    <t>AREA</t>
  </si>
  <si>
    <t>TANGGAL GO</t>
  </si>
  <si>
    <t>STATUS</t>
  </si>
  <si>
    <t>BZ00115</t>
  </si>
  <si>
    <t>BAZZAR BABAT</t>
  </si>
  <si>
    <t>13-12-2023</t>
  </si>
  <si>
    <t>Active</t>
  </si>
  <si>
    <t>BZ00061</t>
  </si>
  <si>
    <t>BAZZAR BANGILAN</t>
  </si>
  <si>
    <t>08-03-2022</t>
  </si>
  <si>
    <t>BZ00195</t>
  </si>
  <si>
    <t>BAZZAR BAURENO</t>
  </si>
  <si>
    <t>23-10-2024</t>
  </si>
  <si>
    <t>27-11-2024</t>
  </si>
  <si>
    <t>BZ00216</t>
  </si>
  <si>
    <t>BAZZAR CEPU</t>
  </si>
  <si>
    <t>26-02-2025</t>
  </si>
  <si>
    <t>BZ00288</t>
  </si>
  <si>
    <t>BAZZAR CEPU 2</t>
  </si>
  <si>
    <t>10-12-2025</t>
  </si>
  <si>
    <t>03-09-2025</t>
  </si>
  <si>
    <t>BZ00201</t>
  </si>
  <si>
    <t>BAZZAR GUBUG</t>
  </si>
  <si>
    <t>PURWODADI</t>
  </si>
  <si>
    <t>20-11-2024</t>
  </si>
  <si>
    <t>BZ00056</t>
  </si>
  <si>
    <t>BAZZAR JATIROGO</t>
  </si>
  <si>
    <t>07-11-2021</t>
  </si>
  <si>
    <t>BZ00104</t>
  </si>
  <si>
    <t>BAZZAR JEPON</t>
  </si>
  <si>
    <t>01-09-2023</t>
  </si>
  <si>
    <t>BZ00084</t>
  </si>
  <si>
    <t>BAZZAR JOGOROGO</t>
  </si>
  <si>
    <t>07-09-2022</t>
  </si>
  <si>
    <t>31-07-2024</t>
  </si>
  <si>
    <t>BZ00253</t>
  </si>
  <si>
    <t>BAZZAR JUWANA - PATI</t>
  </si>
  <si>
    <t>24-09-2025</t>
  </si>
  <si>
    <t>BZ00085</t>
  </si>
  <si>
    <t>BAZZAR KALITIDU</t>
  </si>
  <si>
    <t>01-10-2022</t>
  </si>
  <si>
    <t>BZ00256</t>
  </si>
  <si>
    <t>BAZZAR KASIMAN</t>
  </si>
  <si>
    <t>01-10-2025</t>
  </si>
  <si>
    <t>BZ00232</t>
  </si>
  <si>
    <t>BAZZAR KEDUNGGALAR</t>
  </si>
  <si>
    <t>25-06-2025</t>
  </si>
  <si>
    <t>LB00153</t>
  </si>
  <si>
    <t>BAZZAR KEDUNGTUBAN</t>
  </si>
  <si>
    <t>26-06-2024</t>
  </si>
  <si>
    <t>BZ00231</t>
  </si>
  <si>
    <t>BAZZAR KEPOHBARU</t>
  </si>
  <si>
    <t>BZ00281</t>
  </si>
  <si>
    <t>BAZZAR KERTOSONO</t>
  </si>
  <si>
    <t>BZ00150</t>
  </si>
  <si>
    <t>BAZZAR KUNDURAN</t>
  </si>
  <si>
    <t>12-06-2024</t>
  </si>
  <si>
    <t>BZ00116</t>
  </si>
  <si>
    <t>BAZZAR KUWU</t>
  </si>
  <si>
    <t>06-12-2023</t>
  </si>
  <si>
    <t>BZ00177</t>
  </si>
  <si>
    <t>BAZZAR MALO</t>
  </si>
  <si>
    <t>23-08-2024</t>
  </si>
  <si>
    <t>BZ00217</t>
  </si>
  <si>
    <t>BAZZAR MBARU PADANGAN</t>
  </si>
  <si>
    <t>27-08-2025</t>
  </si>
  <si>
    <t>BZ00196</t>
  </si>
  <si>
    <t>BAZZAR MENDEN</t>
  </si>
  <si>
    <t>30-10-2024</t>
  </si>
  <si>
    <t>BZ00255</t>
  </si>
  <si>
    <t>BAZZAR NGAGEL PATI</t>
  </si>
  <si>
    <t>BZ00215</t>
  </si>
  <si>
    <t>BAZZAR NGAWEN</t>
  </si>
  <si>
    <t>21-01-2025</t>
  </si>
  <si>
    <t>BZ00063</t>
  </si>
  <si>
    <t>BAZZAR NGAWI</t>
  </si>
  <si>
    <t>04-04-2022</t>
  </si>
  <si>
    <t>BZ00064</t>
  </si>
  <si>
    <t>BAZZAR PARON</t>
  </si>
  <si>
    <t>22-04-2022</t>
  </si>
  <si>
    <t>BZ00229</t>
  </si>
  <si>
    <t>BAZZAR PETERONGAN - JOMBANG</t>
  </si>
  <si>
    <t>11-06-2025</t>
  </si>
  <si>
    <t>BZ00109</t>
  </si>
  <si>
    <t>BAZZAR PLUMPANG</t>
  </si>
  <si>
    <t>19-10-2023</t>
  </si>
  <si>
    <t>BZ00209</t>
  </si>
  <si>
    <t>BAZZAR PONCO</t>
  </si>
  <si>
    <t>11-12-2024</t>
  </si>
  <si>
    <t>BZ00107</t>
  </si>
  <si>
    <t>BAZZAR PURWODADI</t>
  </si>
  <si>
    <t>05-10-2023</t>
  </si>
  <si>
    <t>BZ00162</t>
  </si>
  <si>
    <t>BAZZAR RANDUBLATUNG</t>
  </si>
  <si>
    <t>25-07-2024</t>
  </si>
  <si>
    <t>BZ00236</t>
  </si>
  <si>
    <t>BAZZAR REMBANG KOTA</t>
  </si>
  <si>
    <t>16-07-2025</t>
  </si>
  <si>
    <t>BZ00163</t>
  </si>
  <si>
    <t>BAZZAR SELOREJO - JOMBANG</t>
  </si>
  <si>
    <t>24-07-2024</t>
  </si>
  <si>
    <t>BZ00227</t>
  </si>
  <si>
    <t>BAZZAR SENORI</t>
  </si>
  <si>
    <t>14-05-2025</t>
  </si>
  <si>
    <t>BZ00274</t>
  </si>
  <si>
    <t>BAZZAR SOKO</t>
  </si>
  <si>
    <t>24-12-2025</t>
  </si>
  <si>
    <t>BZ00095</t>
  </si>
  <si>
    <t>BAZZAR SUMBERJO</t>
  </si>
  <si>
    <t>02-08-2023</t>
  </si>
  <si>
    <t>13-03-2021</t>
  </si>
  <si>
    <t>BZ00245</t>
  </si>
  <si>
    <t>BAZZAR WALIKUKUN</t>
  </si>
  <si>
    <t>BZ00161</t>
  </si>
  <si>
    <t>BAZZAR WIROSARI</t>
  </si>
  <si>
    <t>LB00089</t>
  </si>
  <si>
    <t>BALENREJO</t>
  </si>
  <si>
    <t>01-07-2023</t>
  </si>
  <si>
    <t>LB00005</t>
  </si>
  <si>
    <t>BANJARSARI</t>
  </si>
  <si>
    <t>LB00015</t>
  </si>
  <si>
    <t>BAURENO</t>
  </si>
  <si>
    <t>LB00020</t>
  </si>
  <si>
    <t>BRAVO</t>
  </si>
  <si>
    <t>01-03-2024</t>
  </si>
  <si>
    <t>LB00007</t>
  </si>
  <si>
    <t>BRENGGOLO</t>
  </si>
  <si>
    <t>22-05-2018</t>
  </si>
  <si>
    <t>LB00146</t>
  </si>
  <si>
    <t>BULU BANCAR</t>
  </si>
  <si>
    <t>29-05-2024</t>
  </si>
  <si>
    <t>LB00010</t>
  </si>
  <si>
    <t>CEPU 1</t>
  </si>
  <si>
    <t>14-08-2021</t>
  </si>
  <si>
    <t>LB00029</t>
  </si>
  <si>
    <t>CEPU 2</t>
  </si>
  <si>
    <t>LB00034</t>
  </si>
  <si>
    <t>CEPU 3</t>
  </si>
  <si>
    <t>01-03-2021</t>
  </si>
  <si>
    <t>BZ00069</t>
  </si>
  <si>
    <t>CEPU-PEMUDA</t>
  </si>
  <si>
    <t>08-02-2023</t>
  </si>
  <si>
    <t>LB00022</t>
  </si>
  <si>
    <t>DANDER 1</t>
  </si>
  <si>
    <t>LB00043</t>
  </si>
  <si>
    <t>DANDER 2</t>
  </si>
  <si>
    <t>01-05-2021</t>
  </si>
  <si>
    <t>LB00113</t>
  </si>
  <si>
    <t>DOPLANG</t>
  </si>
  <si>
    <t>25-10-2023</t>
  </si>
  <si>
    <t>LB00013</t>
  </si>
  <si>
    <t>GAMPENG</t>
  </si>
  <si>
    <t>LB00140</t>
  </si>
  <si>
    <t>GESIKHARJO</t>
  </si>
  <si>
    <t>22-05-2024</t>
  </si>
  <si>
    <t>LB00093</t>
  </si>
  <si>
    <t>JENU</t>
  </si>
  <si>
    <t>30-06-2023</t>
  </si>
  <si>
    <t>LB00028</t>
  </si>
  <si>
    <t>KABUNAN</t>
  </si>
  <si>
    <t>LB00025</t>
  </si>
  <si>
    <t>KALIREJO</t>
  </si>
  <si>
    <t>LB00040</t>
  </si>
  <si>
    <t>KEDUNGADEM</t>
  </si>
  <si>
    <t>28-01-2026</t>
  </si>
  <si>
    <t>LB00048</t>
  </si>
  <si>
    <t>KEDUNGADEM 2</t>
  </si>
  <si>
    <t>14-12-2022</t>
  </si>
  <si>
    <t>LB00212</t>
  </si>
  <si>
    <t>KEREK TUBAN</t>
  </si>
  <si>
    <t>10-01-2024</t>
  </si>
  <si>
    <t>LM00320</t>
  </si>
  <si>
    <t>LALA MIE CEPU</t>
  </si>
  <si>
    <t>30-05-2026</t>
  </si>
  <si>
    <t>LM00289</t>
  </si>
  <si>
    <t>LALA MIE KALITIDU</t>
  </si>
  <si>
    <t>15-12-2025</t>
  </si>
  <si>
    <t>LM00311</t>
  </si>
  <si>
    <t>LALA MIE RAJEKWESI</t>
  </si>
  <si>
    <t>18-02-2026</t>
  </si>
  <si>
    <t>LM00294</t>
  </si>
  <si>
    <t>LALA MIE SUKOWATI</t>
  </si>
  <si>
    <t>18-01-2026</t>
  </si>
  <si>
    <t>LB00004</t>
  </si>
  <si>
    <t>MADEAN</t>
  </si>
  <si>
    <t>LB00006</t>
  </si>
  <si>
    <t>MAYANGREJO</t>
  </si>
  <si>
    <t>01-01-2023</t>
  </si>
  <si>
    <t>LB00114</t>
  </si>
  <si>
    <t>MENDEN</t>
  </si>
  <si>
    <t>22-11-2023</t>
  </si>
  <si>
    <t>LB00165</t>
  </si>
  <si>
    <t>MONTONG</t>
  </si>
  <si>
    <t>LB00185</t>
  </si>
  <si>
    <t>NGAMBON</t>
  </si>
  <si>
    <t>04-09-2024</t>
  </si>
  <si>
    <t>LB00318</t>
  </si>
  <si>
    <t>NGAMPEL</t>
  </si>
  <si>
    <t>15-04-2026</t>
  </si>
  <si>
    <t>LB00186</t>
  </si>
  <si>
    <t>NGASEM</t>
  </si>
  <si>
    <t>25-09-2024</t>
  </si>
  <si>
    <t>LB00035</t>
  </si>
  <si>
    <t>NGRAHO</t>
  </si>
  <si>
    <t>LB00002</t>
  </si>
  <si>
    <t>NGUMPAK DALEM</t>
  </si>
  <si>
    <t>LB00003</t>
  </si>
  <si>
    <t>PACUL</t>
  </si>
  <si>
    <t>01-07-2019</t>
  </si>
  <si>
    <t>LB00031</t>
  </si>
  <si>
    <t>PADANGAN 1</t>
  </si>
  <si>
    <t>30-11-2025</t>
  </si>
  <si>
    <t>LB00039</t>
  </si>
  <si>
    <t>PADANGAN 2</t>
  </si>
  <si>
    <t>05-03-2026</t>
  </si>
  <si>
    <t>LB00083</t>
  </si>
  <si>
    <t>PALANG</t>
  </si>
  <si>
    <t>10-09-2022</t>
  </si>
  <si>
    <t>LB00023</t>
  </si>
  <si>
    <t>PANGSUD</t>
  </si>
  <si>
    <t>LB00170</t>
  </si>
  <si>
    <t>PLUMPANG</t>
  </si>
  <si>
    <t>14-08-2024</t>
  </si>
  <si>
    <t>LB00210</t>
  </si>
  <si>
    <t>PRAMBONTERGAYANG</t>
  </si>
  <si>
    <t>LB00016</t>
  </si>
  <si>
    <t>PRAYUNGAN</t>
  </si>
  <si>
    <t>20-03-2021</t>
  </si>
  <si>
    <t>LB00032</t>
  </si>
  <si>
    <t>PUNGPUNGAN</t>
  </si>
  <si>
    <t>01-02-2021</t>
  </si>
  <si>
    <t>LB00094</t>
  </si>
  <si>
    <t>RANDUBLATUNG</t>
  </si>
  <si>
    <t>26-07-2025</t>
  </si>
  <si>
    <t>LB00018</t>
  </si>
  <si>
    <t>RENGEL 1</t>
  </si>
  <si>
    <t>LB00036</t>
  </si>
  <si>
    <t>RENGEL 2</t>
  </si>
  <si>
    <t>16-03-2021</t>
  </si>
  <si>
    <t>LB00092</t>
  </si>
  <si>
    <t>SENDANGHARJO</t>
  </si>
  <si>
    <t>06-07-2023</t>
  </si>
  <si>
    <t>LB00100</t>
  </si>
  <si>
    <t>SITIAJI</t>
  </si>
  <si>
    <t>15-08-2023</t>
  </si>
  <si>
    <t>LB00017</t>
  </si>
  <si>
    <t>SOKO</t>
  </si>
  <si>
    <t>07-02-2021</t>
  </si>
  <si>
    <t>LB00134</t>
  </si>
  <si>
    <t>SRATUREJO</t>
  </si>
  <si>
    <t>01-01-2024</t>
  </si>
  <si>
    <t>LB00021</t>
  </si>
  <si>
    <t>SUGIH WARAS</t>
  </si>
  <si>
    <t>01-06-2019</t>
  </si>
  <si>
    <t>LB00211</t>
  </si>
  <si>
    <t>SUKORAME</t>
  </si>
  <si>
    <t>LB00224</t>
  </si>
  <si>
    <t>SUKOSEWU</t>
  </si>
  <si>
    <t>LB00012</t>
  </si>
  <si>
    <t>SUKOWATI</t>
  </si>
  <si>
    <t>LB00026</t>
  </si>
  <si>
    <t>SUMBERJO</t>
  </si>
  <si>
    <t>06-05-2025</t>
  </si>
  <si>
    <t>LB00181</t>
  </si>
  <si>
    <t>TAJI</t>
  </si>
  <si>
    <t>LB00106</t>
  </si>
  <si>
    <t>TAMBAKBOYO</t>
  </si>
  <si>
    <t>01-10-2023</t>
  </si>
  <si>
    <t>LB00168</t>
  </si>
  <si>
    <t>TEMAYANG</t>
  </si>
  <si>
    <t>07-08-2024</t>
  </si>
  <si>
    <t>LB00009</t>
  </si>
  <si>
    <t>TOBO 2</t>
  </si>
  <si>
    <t>04-10-2019</t>
  </si>
  <si>
    <t>LB00042</t>
  </si>
  <si>
    <t>TOBO 3</t>
  </si>
  <si>
    <t>14-04-2026</t>
  </si>
  <si>
    <t>JR00273</t>
  </si>
  <si>
    <t>TOKO JUARA JAMPET</t>
  </si>
  <si>
    <t>26-11-2025</t>
  </si>
  <si>
    <t>17-12-2025</t>
  </si>
  <si>
    <t>JR00276</t>
  </si>
  <si>
    <t>TOKO JUARA KEDUNGADEM</t>
  </si>
  <si>
    <t>JR00230</t>
  </si>
  <si>
    <t>TOKO JUARA NGASEM</t>
  </si>
  <si>
    <t>JR00248</t>
  </si>
  <si>
    <t>TOKO JUARA TANJUNGHARJO</t>
  </si>
  <si>
    <t>JR00219</t>
  </si>
  <si>
    <t>TOKO JUARA TOBO</t>
  </si>
  <si>
    <t>30-04-2025</t>
  </si>
  <si>
    <t>LB00180</t>
  </si>
  <si>
    <t>TRUCUK</t>
  </si>
  <si>
    <t>LB00041</t>
  </si>
  <si>
    <t>TUBAN 1</t>
  </si>
  <si>
    <t>31-03-2026</t>
  </si>
  <si>
    <t>LB00044</t>
  </si>
  <si>
    <t>TUBAN 2</t>
  </si>
  <si>
    <t>01-07-2021</t>
  </si>
  <si>
    <t>LB00045</t>
  </si>
  <si>
    <t>TUBAN 3</t>
  </si>
  <si>
    <t>07-07-2021</t>
  </si>
  <si>
    <t>LB00053</t>
  </si>
  <si>
    <t>TUBAN 4</t>
  </si>
  <si>
    <t>06-10-2021</t>
  </si>
  <si>
    <t>LB00054</t>
  </si>
  <si>
    <t>TUBAN 5</t>
  </si>
  <si>
    <t>01-11-2021</t>
  </si>
  <si>
    <t>LB00024</t>
  </si>
  <si>
    <t>UNTUNG SUROPATI</t>
  </si>
  <si>
    <t>02-02-2025</t>
  </si>
  <si>
    <t>PT BAZZAR INDONESIA MAKMUR</t>
  </si>
  <si>
    <t>LB00197</t>
  </si>
  <si>
    <t>DEMPET-DEMAK</t>
  </si>
  <si>
    <t>PT LASKAR BUAH UTAMA</t>
  </si>
  <si>
    <t>06-11-2024</t>
  </si>
  <si>
    <t>LB00135</t>
  </si>
  <si>
    <t>GODONG</t>
  </si>
  <si>
    <t>27-03-2024</t>
  </si>
  <si>
    <t>LB00204</t>
  </si>
  <si>
    <t>KALIREJO - KUDUS</t>
  </si>
  <si>
    <t>LB00136</t>
  </si>
  <si>
    <t>KEBONAGUNG</t>
  </si>
  <si>
    <t>LB00193</t>
  </si>
  <si>
    <t>KLAMBU</t>
  </si>
  <si>
    <t>16-10-2024</t>
  </si>
  <si>
    <t>LB00147</t>
  </si>
  <si>
    <t>KRADENAN</t>
  </si>
  <si>
    <t>05-06-2024</t>
  </si>
  <si>
    <t>LB00118</t>
  </si>
  <si>
    <t>KUNDURAN</t>
  </si>
  <si>
    <t>27-12-2023</t>
  </si>
  <si>
    <t>LB00151</t>
  </si>
  <si>
    <t>KUWU</t>
  </si>
  <si>
    <t>LB00117</t>
  </si>
  <si>
    <t>PANUNGGALAN</t>
  </si>
  <si>
    <t>15-12-2023</t>
  </si>
  <si>
    <t>LB00187</t>
  </si>
  <si>
    <t>PENAWANGAN</t>
  </si>
  <si>
    <t>02-10-2024</t>
  </si>
  <si>
    <t>LB00099</t>
  </si>
  <si>
    <t>08-08-2023</t>
  </si>
  <si>
    <t>LB00102</t>
  </si>
  <si>
    <t>PURWODADI - DANYANG</t>
  </si>
  <si>
    <t>23-08-2023</t>
  </si>
  <si>
    <t>LB00097</t>
  </si>
  <si>
    <t>PURWODADI - DEPOK</t>
  </si>
  <si>
    <t>09-08-2023</t>
  </si>
  <si>
    <t>LB00098</t>
  </si>
  <si>
    <t>PURWODADI - GETASREJO</t>
  </si>
  <si>
    <t>LB00101</t>
  </si>
  <si>
    <t>PURWODADI - JETIS</t>
  </si>
  <si>
    <t>LB00105</t>
  </si>
  <si>
    <t>PURWODADI - TOROH</t>
  </si>
  <si>
    <t>27-09-2023</t>
  </si>
  <si>
    <t>LB00213</t>
  </si>
  <si>
    <t>PURWOSARI - KUDUS</t>
  </si>
  <si>
    <t>18-12-2024</t>
  </si>
  <si>
    <t>LB00138</t>
  </si>
  <si>
    <t>SANGGRAHAN GETASREJO</t>
  </si>
  <si>
    <t>LB00152</t>
  </si>
  <si>
    <t>SULURSARI</t>
  </si>
  <si>
    <t>LB00226</t>
  </si>
  <si>
    <t>TODANAN</t>
  </si>
  <si>
    <t>LB00194</t>
  </si>
  <si>
    <t>UNDAAN</t>
  </si>
  <si>
    <t>LB00246</t>
  </si>
  <si>
    <t>ANDONG BOYOLALI</t>
  </si>
  <si>
    <t>PT LASKAR BUAH KLATEN</t>
  </si>
  <si>
    <t>10-09-2025</t>
  </si>
  <si>
    <t>LB00297</t>
  </si>
  <si>
    <t>BATU JAMUS</t>
  </si>
  <si>
    <t>LB00322</t>
  </si>
  <si>
    <t>CUPLIK SUKOHARJO</t>
  </si>
  <si>
    <t>17-06-2026</t>
  </si>
  <si>
    <t>LB00279</t>
  </si>
  <si>
    <t>GEMOLONG 2</t>
  </si>
  <si>
    <t>03-12-2025</t>
  </si>
  <si>
    <t>LB00247</t>
  </si>
  <si>
    <t>GEMOLONG SRAGEN</t>
  </si>
  <si>
    <t>LB00284</t>
  </si>
  <si>
    <t>GONDANG SRAGEN</t>
  </si>
  <si>
    <t>LB00293</t>
  </si>
  <si>
    <t>JAMBANGAN KARANGANYAR</t>
  </si>
  <si>
    <t>LB00266</t>
  </si>
  <si>
    <t>JATINOM KLATEN</t>
  </si>
  <si>
    <t>08-10-2025</t>
  </si>
  <si>
    <t>LB00295</t>
  </si>
  <si>
    <t>JUWIRING</t>
  </si>
  <si>
    <t>LB00296</t>
  </si>
  <si>
    <t>KALIOSO - KARANGANYAR</t>
  </si>
  <si>
    <t>LB00263</t>
  </si>
  <si>
    <t>KARANGGEDE BOYOLALI</t>
  </si>
  <si>
    <t>LB00291</t>
  </si>
  <si>
    <t>KEDUNGAN PEDAN KLATEN</t>
  </si>
  <si>
    <t>LB00327</t>
  </si>
  <si>
    <t>MOYUDAN SLEMAN</t>
  </si>
  <si>
    <t>25-06-2026</t>
  </si>
  <si>
    <t>LB00257</t>
  </si>
  <si>
    <t>NGUTER SUKOHARJO</t>
  </si>
  <si>
    <t>LB00323</t>
  </si>
  <si>
    <t>SABDODADI BANTUL</t>
  </si>
  <si>
    <t>10-06-2026</t>
  </si>
  <si>
    <t>LB00149</t>
  </si>
  <si>
    <t>BANGILAN 2</t>
  </si>
  <si>
    <t>PT LASKAR BUAH REMBANG</t>
  </si>
  <si>
    <t>12-06-2026</t>
  </si>
  <si>
    <t>LB00132</t>
  </si>
  <si>
    <t>BANGKLE - BLORA</t>
  </si>
  <si>
    <t>20-03-2024</t>
  </si>
  <si>
    <t>LB00254</t>
  </si>
  <si>
    <t>BANJAREJO - BLORA</t>
  </si>
  <si>
    <t>LB00047</t>
  </si>
  <si>
    <t>BLORA 2</t>
  </si>
  <si>
    <t>25-08-2021</t>
  </si>
  <si>
    <t>LB00050</t>
  </si>
  <si>
    <t>BLORA 5</t>
  </si>
  <si>
    <t>15-09-2025</t>
  </si>
  <si>
    <t>LB00051</t>
  </si>
  <si>
    <t>BLORA 6</t>
  </si>
  <si>
    <t>15-09-2021</t>
  </si>
  <si>
    <t>LB00188</t>
  </si>
  <si>
    <t>GANDRIROJO</t>
  </si>
  <si>
    <t>LB00237</t>
  </si>
  <si>
    <t>JAKENAN PATI</t>
  </si>
  <si>
    <t>23-07-2025</t>
  </si>
  <si>
    <t>LB00207</t>
  </si>
  <si>
    <t>JAKEN - PATI</t>
  </si>
  <si>
    <t>04-12-2024</t>
  </si>
  <si>
    <t>LB00033</t>
  </si>
  <si>
    <t>JATIROGO 1</t>
  </si>
  <si>
    <t>LB00052</t>
  </si>
  <si>
    <t>JEPON</t>
  </si>
  <si>
    <t>05-10-2021</t>
  </si>
  <si>
    <t>LB00206</t>
  </si>
  <si>
    <t>JUWANA - PATI</t>
  </si>
  <si>
    <t>LB00221</t>
  </si>
  <si>
    <t>KARABAN PATI</t>
  </si>
  <si>
    <t>LB00222</t>
  </si>
  <si>
    <t>KAYEN PATI</t>
  </si>
  <si>
    <t>LB00298</t>
  </si>
  <si>
    <t>KELET JEPARA</t>
  </si>
  <si>
    <t>14-01-2026</t>
  </si>
  <si>
    <t>LB00241</t>
  </si>
  <si>
    <t>KRAGAN 2</t>
  </si>
  <si>
    <t>20-08-2025</t>
  </si>
  <si>
    <t>LB00173</t>
  </si>
  <si>
    <t>KRAGAN - REMBANG</t>
  </si>
  <si>
    <t>LB00208</t>
  </si>
  <si>
    <t>KUNIRAN - PATI</t>
  </si>
  <si>
    <t>LB00172</t>
  </si>
  <si>
    <t>LASEM - REMBANG</t>
  </si>
  <si>
    <t>09-08-2024</t>
  </si>
  <si>
    <t>LB00203</t>
  </si>
  <si>
    <t>LODAN WETAN</t>
  </si>
  <si>
    <t>LB00167</t>
  </si>
  <si>
    <t>MEDANG - BLORA</t>
  </si>
  <si>
    <t>LB00133</t>
  </si>
  <si>
    <t>MLANGSEN - BLORA</t>
  </si>
  <si>
    <t>LB00055</t>
  </si>
  <si>
    <t>NGAWEN</t>
  </si>
  <si>
    <t>08-01-2022</t>
  </si>
  <si>
    <t>LB00154</t>
  </si>
  <si>
    <t>PAMOTAN</t>
  </si>
  <si>
    <t>LB00278</t>
  </si>
  <si>
    <t>PUCAKWANGI PATI</t>
  </si>
  <si>
    <t>LB00158</t>
  </si>
  <si>
    <t>REMBANG KOTA</t>
  </si>
  <si>
    <t>LB00178</t>
  </si>
  <si>
    <t>REMBANG KOTA 2</t>
  </si>
  <si>
    <t>28-08-2024</t>
  </si>
  <si>
    <t>LB00191</t>
  </si>
  <si>
    <t>REMBANG KOTA 3</t>
  </si>
  <si>
    <t>09-10-2024</t>
  </si>
  <si>
    <t>LB00220</t>
  </si>
  <si>
    <t>REMBANG KOTA 4</t>
  </si>
  <si>
    <t>LB00192</t>
  </si>
  <si>
    <t>SARANG - REMBANG</t>
  </si>
  <si>
    <t>LB00148</t>
  </si>
  <si>
    <t>SEDAN</t>
  </si>
  <si>
    <t>LB00199</t>
  </si>
  <si>
    <t>SEDAN 2</t>
  </si>
  <si>
    <t>13-11-2024</t>
  </si>
  <si>
    <t>LB00238</t>
  </si>
  <si>
    <t>SUKOLILO PATI</t>
  </si>
  <si>
    <t>06-08-2025</t>
  </si>
  <si>
    <t>LB00182</t>
  </si>
  <si>
    <t>SULANG REMBANG</t>
  </si>
  <si>
    <t>LB00267</t>
  </si>
  <si>
    <t>TAMBAKROMO PATI</t>
  </si>
  <si>
    <t>15-10-2025</t>
  </si>
  <si>
    <t>LB00233</t>
  </si>
  <si>
    <t>TAYU PATI</t>
  </si>
  <si>
    <t>LB00218</t>
  </si>
  <si>
    <t>WINONG PATI</t>
  </si>
  <si>
    <t>29-01-2025</t>
  </si>
  <si>
    <t>PT LASKAR BUAH TUBAN</t>
  </si>
  <si>
    <t>LB00073</t>
  </si>
  <si>
    <t>BARAT</t>
  </si>
  <si>
    <t>22-06-2022</t>
  </si>
  <si>
    <t>LB00075</t>
  </si>
  <si>
    <t>CARUBAN</t>
  </si>
  <si>
    <t>13-07-2022</t>
  </si>
  <si>
    <t>LB00074</t>
  </si>
  <si>
    <t>JIWAN</t>
  </si>
  <si>
    <t>29-06-2022</t>
  </si>
  <si>
    <t>LB00156</t>
  </si>
  <si>
    <t>KARANGJATI</t>
  </si>
  <si>
    <t>LB00175</t>
  </si>
  <si>
    <t>KAWEDANAN</t>
  </si>
  <si>
    <t>21-08-2024</t>
  </si>
  <si>
    <t>LB00058</t>
  </si>
  <si>
    <t>MADIUN 2</t>
  </si>
  <si>
    <t>02-03-2022</t>
  </si>
  <si>
    <t>LB00239</t>
  </si>
  <si>
    <t>MAGETAN 1</t>
  </si>
  <si>
    <t>01-08-2025</t>
  </si>
  <si>
    <t>LB00011</t>
  </si>
  <si>
    <t>NGAWI 1</t>
  </si>
  <si>
    <t>05-01-2022</t>
  </si>
  <si>
    <t>LB00249</t>
  </si>
  <si>
    <t>PILANG KENCENG</t>
  </si>
  <si>
    <t>17-09-2025</t>
  </si>
  <si>
    <t>LB00321</t>
  </si>
  <si>
    <t>PURWANTORO WONOGIRI</t>
  </si>
  <si>
    <t>LB00174</t>
  </si>
  <si>
    <t>TAKERAN</t>
  </si>
  <si>
    <t>LB00171</t>
  </si>
  <si>
    <t>TAMBAKROMO</t>
  </si>
  <si>
    <t>LB00234</t>
  </si>
  <si>
    <t>WALIKUKUN</t>
  </si>
  <si>
    <t>02-07-2025</t>
  </si>
  <si>
    <t>LB00014</t>
  </si>
  <si>
    <t>BABAT 1</t>
  </si>
  <si>
    <t>PT LASKAR BUAH INDONESIA</t>
  </si>
  <si>
    <t>06-12-2022</t>
  </si>
  <si>
    <t>LB00049</t>
  </si>
  <si>
    <t>BABAT - ROWOREJO</t>
  </si>
  <si>
    <t>22-02-2023</t>
  </si>
  <si>
    <t>LB00260</t>
  </si>
  <si>
    <t>BAKI SUKOHARJO</t>
  </si>
  <si>
    <t>LB00110</t>
  </si>
  <si>
    <t>BALONGPANGGANG</t>
  </si>
  <si>
    <t>01-11-2023</t>
  </si>
  <si>
    <t>LB00243</t>
  </si>
  <si>
    <t>BERBEG NGANJUK</t>
  </si>
  <si>
    <t>LB00082</t>
  </si>
  <si>
    <t>BLIMBING</t>
  </si>
  <si>
    <t>01-09-2022</t>
  </si>
  <si>
    <t>LB00214</t>
  </si>
  <si>
    <t>15-01-2025</t>
  </si>
  <si>
    <t>LB00268</t>
  </si>
  <si>
    <t>CERME-GRESIK</t>
  </si>
  <si>
    <t>LB00306</t>
  </si>
  <si>
    <t>DLANGGU MOJOKERTO</t>
  </si>
  <si>
    <t>04-02-2026</t>
  </si>
  <si>
    <t>LB00312</t>
  </si>
  <si>
    <t>GONDANG MOJOKERTO</t>
  </si>
  <si>
    <t>23-02-2026</t>
  </si>
  <si>
    <t>LB00316</t>
  </si>
  <si>
    <t>JOMBANG KOTA 1</t>
  </si>
  <si>
    <t>10-03-2026</t>
  </si>
  <si>
    <t>LB00159</t>
  </si>
  <si>
    <t>KABUH</t>
  </si>
  <si>
    <t>LB00091</t>
  </si>
  <si>
    <t>KEDUNGPRING</t>
  </si>
  <si>
    <t>12-07-2023</t>
  </si>
  <si>
    <t>LB00183</t>
  </si>
  <si>
    <t>KEDUNGPRING 2</t>
  </si>
  <si>
    <t>11-09-2024</t>
  </si>
  <si>
    <t>LB00076</t>
  </si>
  <si>
    <t>KERTOSONO</t>
  </si>
  <si>
    <t>07-07-2024</t>
  </si>
  <si>
    <t>LB00079</t>
  </si>
  <si>
    <t>LAMONGAN 1</t>
  </si>
  <si>
    <t>17-08-2025</t>
  </si>
  <si>
    <t>LB00080</t>
  </si>
  <si>
    <t>LAMONGAN 2</t>
  </si>
  <si>
    <t>13-08-2025</t>
  </si>
  <si>
    <t>LB00121</t>
  </si>
  <si>
    <t>LAMONGAN - KARANG GENENG</t>
  </si>
  <si>
    <t>24-01-2024</t>
  </si>
  <si>
    <t>LB00087</t>
  </si>
  <si>
    <t>LAMONGAN - SIDOHARJO</t>
  </si>
  <si>
    <t>25-01-2025</t>
  </si>
  <si>
    <t>LB00127</t>
  </si>
  <si>
    <t>LAMONGAN SUGIO</t>
  </si>
  <si>
    <t>07-02-2024</t>
  </si>
  <si>
    <t>LB00096</t>
  </si>
  <si>
    <t>LAMONGAN - SUKODADI</t>
  </si>
  <si>
    <t>LB00090</t>
  </si>
  <si>
    <t>LAMONGAN-SUKOMULYO</t>
  </si>
  <si>
    <t>05-07-2023</t>
  </si>
  <si>
    <t>LB00160</t>
  </si>
  <si>
    <t>LAMONGAN - SUKOREJO</t>
  </si>
  <si>
    <t>LB00299</t>
  </si>
  <si>
    <t>LANDOH</t>
  </si>
  <si>
    <t>11-02-2026</t>
  </si>
  <si>
    <t>LB00112</t>
  </si>
  <si>
    <t>MANTUP</t>
  </si>
  <si>
    <t>LB00242</t>
  </si>
  <si>
    <t>MENGANTI 2</t>
  </si>
  <si>
    <t>LB00304</t>
  </si>
  <si>
    <t>MODO LAMONGAN</t>
  </si>
  <si>
    <t>LB00259</t>
  </si>
  <si>
    <t>MOJOLABAN SUKOHARJO</t>
  </si>
  <si>
    <t>LB00324</t>
  </si>
  <si>
    <t>MOJOSARI MOJOKERTO</t>
  </si>
  <si>
    <t>LB00265</t>
  </si>
  <si>
    <t>MOJOSONGO BOYOLALI</t>
  </si>
  <si>
    <t>22-10-2025</t>
  </si>
  <si>
    <t>LB00059</t>
  </si>
  <si>
    <t>NGANJUK 1</t>
  </si>
  <si>
    <t>09-03-2022</t>
  </si>
  <si>
    <t>LB00060</t>
  </si>
  <si>
    <t>NGANJUK 2</t>
  </si>
  <si>
    <t>LB00144</t>
  </si>
  <si>
    <t>NGANJUK 3</t>
  </si>
  <si>
    <t>01-06-2024</t>
  </si>
  <si>
    <t>LB00120</t>
  </si>
  <si>
    <t>NGANJUK - GONDANG</t>
  </si>
  <si>
    <t>LB00325</t>
  </si>
  <si>
    <t>NGAWEN KLATEN</t>
  </si>
  <si>
    <t>LB00258</t>
  </si>
  <si>
    <t>NGEMPLAK BOYOLALI</t>
  </si>
  <si>
    <t>LB00169</t>
  </si>
  <si>
    <t>NGIMBANG - LAMONGAN</t>
  </si>
  <si>
    <t>LB00282</t>
  </si>
  <si>
    <t>NGRONGGOT NGANJUK</t>
  </si>
  <si>
    <t>LB00287</t>
  </si>
  <si>
    <t>PACE - NGANJUK</t>
  </si>
  <si>
    <t>LB00166</t>
  </si>
  <si>
    <t>PACIRAN</t>
  </si>
  <si>
    <t>LB00264</t>
  </si>
  <si>
    <t>PEDAN KLATEN</t>
  </si>
  <si>
    <t>LB00270</t>
  </si>
  <si>
    <t>PIYUNGAN BANTUL</t>
  </si>
  <si>
    <t>LB00077</t>
  </si>
  <si>
    <t>PRAMBON 1</t>
  </si>
  <si>
    <t>03-08-2022</t>
  </si>
  <si>
    <t>LB00078</t>
  </si>
  <si>
    <t>PRAMBON 2</t>
  </si>
  <si>
    <t>10-08-2022</t>
  </si>
  <si>
    <t>LB00283</t>
  </si>
  <si>
    <t>PURWOASRI SRAGEN</t>
  </si>
  <si>
    <t>LB00157</t>
  </si>
  <si>
    <t>REJOSO</t>
  </si>
  <si>
    <t>LB00088</t>
  </si>
  <si>
    <t>SEKARAN</t>
  </si>
  <si>
    <t>21-06-2023</t>
  </si>
  <si>
    <t>LB00310</t>
  </si>
  <si>
    <t>SEKARAN 2</t>
  </si>
  <si>
    <t>LB00142</t>
  </si>
  <si>
    <t>SIDAYU - GRESIK</t>
  </si>
  <si>
    <t>LB00307</t>
  </si>
  <si>
    <t>SIDOMULYO MOJOKERTO</t>
  </si>
  <si>
    <t>LB00262</t>
  </si>
  <si>
    <t>SIMO BOYOLALI</t>
  </si>
  <si>
    <t>LB00277</t>
  </si>
  <si>
    <t>SLUKE REMBANG</t>
  </si>
  <si>
    <t>LB00305</t>
  </si>
  <si>
    <t>SUKODONO SRAGEN</t>
  </si>
  <si>
    <t>21-01-2026</t>
  </si>
  <si>
    <t>LB00280</t>
  </si>
  <si>
    <t>TANON SRAGEN</t>
  </si>
  <si>
    <t>LB00303</t>
  </si>
  <si>
    <t>TAPEN JOMBANG</t>
  </si>
  <si>
    <t>LB00271</t>
  </si>
  <si>
    <t>TERAS BOYOLALI</t>
  </si>
  <si>
    <t>LB00131</t>
  </si>
  <si>
    <t>TIKUNG - LAMONGAN</t>
  </si>
  <si>
    <t>LB00070</t>
  </si>
  <si>
    <t>WARUJAYENG 1</t>
  </si>
  <si>
    <t>08-06-2022</t>
  </si>
  <si>
    <t>LB00071</t>
  </si>
  <si>
    <t>WARUJAYENG 2</t>
  </si>
  <si>
    <t>15-06-2022</t>
  </si>
  <si>
    <t>LB00326</t>
  </si>
  <si>
    <t>WEDI 2</t>
  </si>
  <si>
    <t>LB00269</t>
  </si>
  <si>
    <t>WEDI KLATEN</t>
  </si>
  <si>
    <t>LB00261</t>
  </si>
  <si>
    <t>WONOSARI KLATEN</t>
  </si>
  <si>
    <t>ID WIFI</t>
  </si>
  <si>
    <t>NAMA WIFI</t>
  </si>
  <si>
    <t>HARGA</t>
  </si>
  <si>
    <t>PT LASKAR BUAH BABAT</t>
  </si>
  <si>
    <t>PT LASKAR BUAH JOGOROGO</t>
  </si>
  <si>
    <t>INDIHOME</t>
  </si>
  <si>
    <t>MUHAMAD MIFTAHUL HUDA</t>
  </si>
  <si>
    <t>INDIBIZ</t>
  </si>
  <si>
    <t>NOVIANA FATIMATUS ZAHRA</t>
  </si>
  <si>
    <t>ISKA EKI ANGGRAINI</t>
  </si>
  <si>
    <t>PT. LASKAR BUAH BAZZAR JATIROGO</t>
  </si>
  <si>
    <t>PT. LASKAR BUAH BAZZAR KALITIDU</t>
  </si>
  <si>
    <t>LASKAR BUAH INDONESIA (BAZZAR)</t>
  </si>
  <si>
    <t>AHMAD FAJAR SIDIQ</t>
  </si>
  <si>
    <t>LASKAR BUAH</t>
  </si>
  <si>
    <t>LASKAR BUAH KEPOHBARU</t>
  </si>
  <si>
    <t>LASKAR BUAH KUNDURAN</t>
  </si>
  <si>
    <t>BAZZAR BANJARJO PADANGAN</t>
  </si>
  <si>
    <t>ANDREAN MAULANA RAFLY</t>
  </si>
  <si>
    <t>LASKAR BUAH (NGAGEL - TAYU)</t>
  </si>
  <si>
    <t>LASKAR BUAH BAZZAR NGAWI</t>
  </si>
  <si>
    <t>LASKAR BUAH BAZZAR PARON</t>
  </si>
  <si>
    <t>LAELATUL AFIATUN NISAK</t>
  </si>
  <si>
    <t>PT. LASKAR BUAH PLUMPANG</t>
  </si>
  <si>
    <t>FERRY IRAWAN</t>
  </si>
  <si>
    <t>PT BAZZAR PURWODADI</t>
  </si>
  <si>
    <t>pt lbi bazzar rembang</t>
  </si>
  <si>
    <t>bz SELOREJO</t>
  </si>
  <si>
    <t>bazzar senori</t>
  </si>
  <si>
    <t>BAZZAR WALIKUKUN MAGETAN</t>
  </si>
  <si>
    <t>209501003872534/BRI</t>
  </si>
  <si>
    <t>RECONET</t>
  </si>
  <si>
    <t>PT. LASKAR BUAH BABAT 1</t>
  </si>
  <si>
    <t>ROWOREJO</t>
  </si>
  <si>
    <t>ERICK DELON</t>
  </si>
  <si>
    <t>PT LASKAR BUAH BALONGPANGGANG</t>
  </si>
  <si>
    <t>PT. LASKAR BUAH BJS</t>
  </si>
  <si>
    <t>PT. LASKAR BUAH BAURENO</t>
  </si>
  <si>
    <t xml:space="preserve">LASKAR BUAH BREBEK </t>
  </si>
  <si>
    <t>LASKAR BUAH BLIMBING</t>
  </si>
  <si>
    <t>LASKAR BUAH BRENGGOLO</t>
  </si>
  <si>
    <t>LASKAR BUAH BUNGAH GRESIK</t>
  </si>
  <si>
    <t>PT. LASKAR BUAH CEPU 1</t>
  </si>
  <si>
    <t>LASKAR BUAH TAMBAKROMO</t>
  </si>
  <si>
    <t>CEPU PEMUDA</t>
  </si>
  <si>
    <t>LASKAR BUAH CERME GRESIK</t>
  </si>
  <si>
    <t>LASKAR DANDER 1</t>
  </si>
  <si>
    <t>MOCH IHWAN K</t>
  </si>
  <si>
    <t>XL HOME</t>
  </si>
  <si>
    <t>LB DLANGU MOJOKERTO</t>
  </si>
  <si>
    <t>LASKAR BUAH DOPLANG</t>
  </si>
  <si>
    <t>LASKAR GAMPENG</t>
  </si>
  <si>
    <t>SLAMET ROMADHONA</t>
  </si>
  <si>
    <t>LASKAR BUAH POHJAJAR MOJOKERTO</t>
  </si>
  <si>
    <t>LASKAR BUAH KALIWUNGU DIWEK</t>
  </si>
  <si>
    <t>LB KABUH</t>
  </si>
  <si>
    <t>LASKAR KABUNAN</t>
  </si>
  <si>
    <t>MR DWI PUTRI R</t>
  </si>
  <si>
    <t>LASKAR BUAH KEDUNGADEM 1</t>
  </si>
  <si>
    <t>LASKAR KEDUNGADEM 2</t>
  </si>
  <si>
    <t>EKI PRASETYAN</t>
  </si>
  <si>
    <t>syahrul ari dwi pamungkas</t>
  </si>
  <si>
    <t xml:space="preserve">M.HUDA </t>
  </si>
  <si>
    <t>LALAMIE KALITIDU</t>
  </si>
  <si>
    <t>LASKAR BUAH LAMONGAN MADE 2</t>
  </si>
  <si>
    <t>628601038093532/TF BRI</t>
  </si>
  <si>
    <t>MUHAMMAD FAIZAL AZIZ</t>
  </si>
  <si>
    <t>LAMONGAN SIDOHARJO</t>
  </si>
  <si>
    <t>MUHAMMAD ALFANDI MAHARDIKA</t>
  </si>
  <si>
    <t>LASKAR BUAH SUKODADI</t>
  </si>
  <si>
    <t>LASKAR BUAH MADE</t>
  </si>
  <si>
    <t>REZA DESTIANA</t>
  </si>
  <si>
    <t>LB LANDOH</t>
  </si>
  <si>
    <t>M ALFANDI MAHARDIKA</t>
  </si>
  <si>
    <t>PT LASKAR BUAH MANTUP</t>
  </si>
  <si>
    <t>PT LASKAR BUAH MENDEN</t>
  </si>
  <si>
    <t>LASKAR BUAH MENGANTI GRESIK</t>
  </si>
  <si>
    <t>LASKAR BUAH MODO</t>
  </si>
  <si>
    <t>LASKAR BUAH MOJOLABAN</t>
  </si>
  <si>
    <t>EKI PRASTYAN</t>
  </si>
  <si>
    <t>LASKAR BUAH NGAMPEL</t>
  </si>
  <si>
    <t>EKY PRASTYAN</t>
  </si>
  <si>
    <t>M ILHAM CHOIRUL</t>
  </si>
  <si>
    <t>lb NGASEM</t>
  </si>
  <si>
    <t>PT. LASKAR BUAH NGAWEN</t>
  </si>
  <si>
    <t>LB NGEMPAK</t>
  </si>
  <si>
    <t xml:space="preserve">LASKAR BUAH </t>
  </si>
  <si>
    <t>PT. LASKAR BUAH NGRAHO</t>
  </si>
  <si>
    <t>LB NGRONGGOT NGANJUK</t>
  </si>
  <si>
    <t>LASKAR BUAH NGUMPAK DALEM</t>
  </si>
  <si>
    <t>LB PACE NGANJUK</t>
  </si>
  <si>
    <t>LASKAR BUAH INDONESIA</t>
  </si>
  <si>
    <t>LB PACUL</t>
  </si>
  <si>
    <t>PT. LASKAR BUAH PADANGAN 2</t>
  </si>
  <si>
    <t>EKA NURDIANTI</t>
  </si>
  <si>
    <t>LASKAR BUAH PALANG</t>
  </si>
  <si>
    <t>ANITA</t>
  </si>
  <si>
    <t>AFIN RIYANDIKA</t>
  </si>
  <si>
    <t xml:space="preserve">M HUDA </t>
  </si>
  <si>
    <t>M RICO SAPUTRO</t>
  </si>
  <si>
    <t>PT. LASKAR BUAH PRAYUNGAN</t>
  </si>
  <si>
    <t>PT LASKAR BUAH PUNGPUNGAN</t>
  </si>
  <si>
    <t>LB PURWOSARI SRAGEN</t>
  </si>
  <si>
    <t>LB RANDUBLATUNG</t>
  </si>
  <si>
    <t>MUHAMMAD AL RAFI</t>
  </si>
  <si>
    <t>PT. LASKAR BUAH RENGEL 2</t>
  </si>
  <si>
    <t>LASKAR BUAH SEKARAN</t>
  </si>
  <si>
    <t>NANANG HERI SUSANTO</t>
  </si>
  <si>
    <t>629501035759536/TF</t>
  </si>
  <si>
    <t>LB SEDAYU</t>
  </si>
  <si>
    <t>LB SIDOMULYO MOJOKERTO</t>
  </si>
  <si>
    <t>LB SIMO</t>
  </si>
  <si>
    <t>PT LB SITIAJI</t>
  </si>
  <si>
    <t>PT. LASKAR BUAH SOKO</t>
  </si>
  <si>
    <t>SITI NUR AZIZAH</t>
  </si>
  <si>
    <t>ICONET</t>
  </si>
  <si>
    <t>LASKAR SUGIHWARAS</t>
  </si>
  <si>
    <t>LB SUKODONO SRAGEN</t>
  </si>
  <si>
    <t>SYAIFUL ANAM</t>
  </si>
  <si>
    <t>LASKAR BUAH SUKOSEWU</t>
  </si>
  <si>
    <t>LAELATUL AFIATUN</t>
  </si>
  <si>
    <t>LASKAR SUMBERREJO</t>
  </si>
  <si>
    <t>LASKAR BUAH TAMBAKREJO</t>
  </si>
  <si>
    <t>LB TANON SRAGEN</t>
  </si>
  <si>
    <t>LASKAR BUAH TAPEN JOMBANG</t>
  </si>
  <si>
    <t>LASKAR BUAH TEMAYANG</t>
  </si>
  <si>
    <t>LB TERAS BOUOLALI</t>
  </si>
  <si>
    <t>ULIL AMRI</t>
  </si>
  <si>
    <t>TOKO JUARA</t>
  </si>
  <si>
    <t>LASKAR BUAH PASAR TOKO</t>
  </si>
  <si>
    <t>MUHAMMAF AL RAFFI</t>
  </si>
  <si>
    <t>MR DENI</t>
  </si>
  <si>
    <t>PT LB WARUJAYENG 1</t>
  </si>
  <si>
    <t>PT L WARUJAYENG 2</t>
  </si>
  <si>
    <t>MOH CHOERUL MUST ARI</t>
  </si>
  <si>
    <t>PT LASKAR BUAH GODONG</t>
  </si>
  <si>
    <t>MOHAMAD SENDI IR VANDA</t>
  </si>
  <si>
    <t xml:space="preserve"> PT LASKAR BUAH KEBONAGUNG</t>
  </si>
  <si>
    <t>SAIFUR ROHMAN</t>
  </si>
  <si>
    <t>MUH AL RAFI</t>
  </si>
  <si>
    <t>LASKAR BUAH KUWU</t>
  </si>
  <si>
    <t>LB PANUNGGALAN</t>
  </si>
  <si>
    <t>LASKAR BUAH PURWODADI</t>
  </si>
  <si>
    <t>LASKAR BUAH DANYANG</t>
  </si>
  <si>
    <t>PURWODADI DEPOK</t>
  </si>
  <si>
    <t>GETASREJO</t>
  </si>
  <si>
    <t>LASKAR BUAH PURWODADI 2</t>
  </si>
  <si>
    <t>LASKAR BUAH TOROH</t>
  </si>
  <si>
    <t>MOCH CHOERUL AMIN</t>
  </si>
  <si>
    <t>LASKAR BUAH SANGGRAHAN</t>
  </si>
  <si>
    <t>LB SULURSARI</t>
  </si>
  <si>
    <t>LASKAR BUAH TODANAN</t>
  </si>
  <si>
    <t>2412141838/rt.rw</t>
  </si>
  <si>
    <t>udin prasetyo</t>
  </si>
  <si>
    <t>M AL RAFI</t>
  </si>
  <si>
    <t>CHABIB MAULIDA INDRA WIJAYA</t>
  </si>
  <si>
    <t>LB BATU JAMUS</t>
  </si>
  <si>
    <t>LB GEMOLONG SRAGEN</t>
  </si>
  <si>
    <t>LAELATUL AFIIATUN NISA</t>
  </si>
  <si>
    <t>LB GONDANG SRAGEN</t>
  </si>
  <si>
    <t>LASKAR BUAH JAMBANGAN KARANGANYAR</t>
  </si>
  <si>
    <t>LASKAR BUAH JUWIRING KLATEN</t>
  </si>
  <si>
    <t>LB KALIYOSO KARANGANYAR</t>
  </si>
  <si>
    <t>LB KARANGGEDE</t>
  </si>
  <si>
    <t>LASKAR BUAH KEDUNGAN PEDAN</t>
  </si>
  <si>
    <t>LB NGUTER</t>
  </si>
  <si>
    <t>LASKAR BUAH PEDAN KLATEN</t>
  </si>
  <si>
    <t>LB SRIMULYO BANTUL</t>
  </si>
  <si>
    <t>LB WEDI KLATEN</t>
  </si>
  <si>
    <t>LASKAR BUAH BANGILAN 2</t>
  </si>
  <si>
    <t>HUDA RIYANTO</t>
  </si>
  <si>
    <t>PT. LASKAR BUAH BLORA 2</t>
  </si>
  <si>
    <t>PT. LASKAR BUAH BLORA 5</t>
  </si>
  <si>
    <t>PT. LASKAR BUAH BLORA 6</t>
  </si>
  <si>
    <t>BRI (309501019046534)</t>
  </si>
  <si>
    <t>LASKAR BUAH JAKENAN PATI</t>
  </si>
  <si>
    <t>JATIROGO</t>
  </si>
  <si>
    <t>PT. LASKAR BUAH JEPON</t>
  </si>
  <si>
    <t>SYAHRUL ARI DWI PAMUNGKAS</t>
  </si>
  <si>
    <t>BIZNET</t>
  </si>
  <si>
    <t>LASKAR BUAH KARABAN</t>
  </si>
  <si>
    <t>LASKAR BUAH KAYEN</t>
  </si>
  <si>
    <t>LASKAR BUAH KELET JEPARA</t>
  </si>
  <si>
    <t>LASKAR BUAH KRAGAN 2</t>
  </si>
  <si>
    <t>SRI WAHYUNI</t>
  </si>
  <si>
    <t>CANDRA GIZZA PRAMUSTIN</t>
  </si>
  <si>
    <t>PT LASKAR BUAH MLANGSEN</t>
  </si>
  <si>
    <t>DANU FIRMANSYAH</t>
  </si>
  <si>
    <t>LB PUNCAKWANGI</t>
  </si>
  <si>
    <t>LB REMBANG</t>
  </si>
  <si>
    <t>LASKAR BUAH REMBANG KOTA 4</t>
  </si>
  <si>
    <t>LB SARANG REMBANG</t>
  </si>
  <si>
    <t>LASKAR BUAH SEDAN 2</t>
  </si>
  <si>
    <t>LASKAR BUAH SUKOLILO PATI</t>
  </si>
  <si>
    <t>laskar buah sulang</t>
  </si>
  <si>
    <t>LASKAR BUAH TAMBAKROMO - PATI</t>
  </si>
  <si>
    <t>LASKAR BUAH TAYU</t>
  </si>
  <si>
    <t>PT LB BARAT</t>
  </si>
  <si>
    <t>LB BANCAR</t>
  </si>
  <si>
    <t>MOH TABIIN</t>
  </si>
  <si>
    <t>AGUS ZAINAL MUTAQIN</t>
  </si>
  <si>
    <t>PT LB JIWAN</t>
  </si>
  <si>
    <t>LB KARANGJATI</t>
  </si>
  <si>
    <t>LB KAWEDANAN</t>
  </si>
  <si>
    <t>LASKAR BUAH MONTONG KEREK</t>
  </si>
  <si>
    <t>SULTON WIFI</t>
  </si>
  <si>
    <t>LASKAR BUAH MAGETAN</t>
  </si>
  <si>
    <t>LASKAR BUAH NGAWI 1</t>
  </si>
  <si>
    <t>LB PILANG KENCENG</t>
  </si>
  <si>
    <t>LB PURWANTORO WONOGIRI</t>
  </si>
  <si>
    <t>YAYUK RAHMAWATI</t>
  </si>
  <si>
    <t>LB TAKERAN</t>
  </si>
  <si>
    <t>LASKAR BUAH TAMBAKBOYO</t>
  </si>
  <si>
    <t>PT LASKAR BUAH IND</t>
  </si>
  <si>
    <t>LASKAR BUAH TUBAN 1</t>
  </si>
  <si>
    <t>LASKAR BUAH TUBAN 2</t>
  </si>
  <si>
    <t>LASKAR BUAH TUBAN 3</t>
  </si>
  <si>
    <t>LASKAR BUAH TUBAN 5</t>
  </si>
  <si>
    <t>LASKAR BUAH WALIKUKUN</t>
  </si>
  <si>
    <t>PROVIDER</t>
  </si>
  <si>
    <t>LOKAL</t>
  </si>
  <si>
    <t>sudah</t>
  </si>
  <si>
    <t>KET</t>
  </si>
  <si>
    <t>LB SEDAN REMBANG</t>
  </si>
  <si>
    <t>LASKAR BUAH LASEM</t>
  </si>
  <si>
    <t>NAMA DC</t>
  </si>
  <si>
    <t>DC FROZEN</t>
  </si>
  <si>
    <t>KANTOR PUSAT</t>
  </si>
  <si>
    <t>DC GRESIK 1</t>
  </si>
  <si>
    <t>DC GRESIK 2</t>
  </si>
  <si>
    <t>DC PURWODADI</t>
  </si>
  <si>
    <t>DC SNACK BARU</t>
  </si>
  <si>
    <t>DAPUR LALA MIE</t>
  </si>
  <si>
    <t>BINA</t>
  </si>
  <si>
    <t>DC BUAH LAMA</t>
  </si>
  <si>
    <t>DC BUAH BARU</t>
  </si>
  <si>
    <t>KANTOR BARU HRD</t>
  </si>
  <si>
    <t>RUMAH OWNER</t>
  </si>
  <si>
    <t>PAK PRIYANTO</t>
  </si>
  <si>
    <t>DC PRODUKSI</t>
  </si>
  <si>
    <t>DC MAGETAN</t>
  </si>
  <si>
    <t>INDUK MALANG</t>
  </si>
  <si>
    <t>BRAM ELEKTRIK</t>
  </si>
  <si>
    <t>BRAM KONVEKSI</t>
  </si>
  <si>
    <t>DC REMBANG</t>
  </si>
  <si>
    <t>DC KLATEN</t>
  </si>
  <si>
    <t>DC JOMBANG</t>
  </si>
  <si>
    <t>DC JOMBANG 2</t>
  </si>
  <si>
    <t>PAJAK</t>
  </si>
  <si>
    <t>INDUK SAYUR MAGETAN</t>
  </si>
  <si>
    <t>MY REPUBLIC</t>
  </si>
  <si>
    <t>3879-01-036728-53-5</t>
  </si>
  <si>
    <t>PT LASKAR BUAH</t>
  </si>
  <si>
    <t>LASKAR BUAH - DC JOMBANG</t>
  </si>
  <si>
    <t>TOKO LASKAR BUAH &amp; SAYUR</t>
  </si>
  <si>
    <t>GUDANG LASKAR BUAH MAGETAN</t>
  </si>
  <si>
    <t>LAELATUL AAFIATUN NISA</t>
  </si>
  <si>
    <t>TRI ADI SULISTYA (DATA LAWU NUSANTARA)</t>
  </si>
  <si>
    <t>LASKAR BUAH DC MALANG</t>
  </si>
  <si>
    <t>GUDANG LASKAR BUAH MAYANGREJO</t>
  </si>
  <si>
    <t>KANTOR LASKAR BUAH MAYANGREJO</t>
  </si>
  <si>
    <t>LAELATUL AFIATUN NISAK/RUMAH OWNER</t>
  </si>
  <si>
    <t>PRIYANTO</t>
  </si>
  <si>
    <t>GUDANG LASKAR BUAH BRENGGOLO</t>
  </si>
  <si>
    <t>LASKAR BUAH DC LAMONGAN</t>
  </si>
  <si>
    <t xml:space="preserve"> TOKO LASKAR BUAH</t>
  </si>
  <si>
    <t>LASKAR BUAH KALIITIDU</t>
  </si>
  <si>
    <t xml:space="preserve"> - MUH MAIMUN</t>
  </si>
  <si>
    <t>SIMTEL</t>
  </si>
  <si>
    <t>PAKET DLN</t>
  </si>
  <si>
    <t>BAZZAR MALO NEW</t>
  </si>
  <si>
    <t>BAZZAR NGAWEN NEW</t>
  </si>
  <si>
    <t>BUNGAH GRESIK NEW</t>
  </si>
  <si>
    <t>CEPU 3 NEW</t>
  </si>
  <si>
    <t>KARABAN PATI NEW</t>
  </si>
  <si>
    <t>KARANGJATI NEW</t>
  </si>
  <si>
    <t>LBI</t>
  </si>
  <si>
    <t>KAWEDANAN NEW</t>
  </si>
  <si>
    <t>KAYEN PATI NEW</t>
  </si>
  <si>
    <t>BAZZAR KEPOHBARU NEW</t>
  </si>
  <si>
    <t>KRAGAN - REMBANG NEW</t>
  </si>
  <si>
    <t>LASEM - REMBANG NEW</t>
  </si>
  <si>
    <t>SULURSARI NEW</t>
  </si>
  <si>
    <t>UNDAAN NEW</t>
  </si>
  <si>
    <t>LB UNDAAN</t>
  </si>
  <si>
    <t>SUDAH</t>
  </si>
  <si>
    <t>BAZZAR KEPOH</t>
  </si>
  <si>
    <t>PT LB BZ KUWU</t>
  </si>
  <si>
    <t>TOKO BAZZAR MALO</t>
  </si>
  <si>
    <t>BAZZAR NGAWEN BLORA</t>
  </si>
  <si>
    <t>LASKAR BUAH TAMBAKROMO CEPU</t>
  </si>
  <si>
    <t>LASKAR BUAH KARABAN PATI</t>
  </si>
  <si>
    <t>LASKAR BUAH KAYEN PATI</t>
  </si>
  <si>
    <t>LASKAR BBUAH KRAGAN REMBANG</t>
  </si>
  <si>
    <t>BAZZAR WIROSARI NEW</t>
  </si>
  <si>
    <t>LB SRATU</t>
  </si>
  <si>
    <t>LASKAR BUAH NGASEM</t>
  </si>
  <si>
    <t>LASKAR BUAH KANTOR PUSAT</t>
  </si>
  <si>
    <t>HRD LT 1</t>
  </si>
  <si>
    <t>KANTOR HRD LB</t>
  </si>
  <si>
    <t>ELVRISAN NUR ALFIAN</t>
  </si>
  <si>
    <t>OLD</t>
  </si>
  <si>
    <t>-</t>
  </si>
  <si>
    <t>NEW</t>
  </si>
  <si>
    <t>TUTUP</t>
  </si>
  <si>
    <t>LASKAR BUAH MADURAN</t>
  </si>
  <si>
    <t>LB MOJOSARI MOJOKERTO</t>
  </si>
  <si>
    <t>LB CUPLIK SUKOHARJO</t>
  </si>
  <si>
    <t>LB MOYUDAN</t>
  </si>
  <si>
    <t>LB WEDI KLATEN 2</t>
  </si>
  <si>
    <t>GUDANG DC SAYUR</t>
  </si>
  <si>
    <t>DC INDUK NON BUAH</t>
  </si>
  <si>
    <t>LASKAR BUAH MADIUN 2</t>
  </si>
  <si>
    <t>LB PARANGTRITIS YOGYAKARTA</t>
  </si>
  <si>
    <t>REMBANG KOTA 2 NEW</t>
  </si>
  <si>
    <t>LB REMBANG KOTA2</t>
  </si>
  <si>
    <t xml:space="preserve">SRAGEN KOTA </t>
  </si>
  <si>
    <t>LASKAR BUAH SRAGEN KOTA</t>
  </si>
  <si>
    <t>INDRATA ARGA SUKMANA</t>
  </si>
  <si>
    <t>NGADRIROJO WONOGIRI</t>
  </si>
  <si>
    <t>LASKAR BUAH IMOGIRI BANTUL</t>
  </si>
  <si>
    <t>LASKAR BUAH WONOGIRI NGADRIROJO</t>
  </si>
  <si>
    <t>IMOGIRI BANTUL BARAT</t>
  </si>
  <si>
    <t>LB00333</t>
  </si>
  <si>
    <t>LB00334</t>
  </si>
  <si>
    <t>LB00328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</si>
</sst>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42" fontId="1" fillId="0" borderId="1" xfId="0" applyNumberFormat="1" applyFon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2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2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" fontId="0" fillId="3" borderId="1" xfId="0" applyNumberFormat="1" applyFill="1" applyBorder="1" applyAlignment="1">
      <alignment horizontal="center"/>
    </xf>
    <xf numFmtId="42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2" fontId="0" fillId="4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86A0-8D46-47BB-BD07-1251851017F7}">
  <dimension ref="A1:J42"/>
  <sheetViews>
    <sheetView topLeftCell="A24" workbookViewId="0">
      <selection activeCell="C29" sqref="C29"/>
    </sheetView>
  </sheetViews>
  <sheetFormatPr defaultRowHeight="14.5" x14ac:dyDescent="0.35"/>
  <cols>
    <col min="1" max="1" width="15.90625" bestFit="1" customWidth="1"/>
    <col min="2" max="2" width="29.6328125" bestFit="1" customWidth="1"/>
    <col min="3" max="3" width="19.54296875" style="8" bestFit="1" customWidth="1"/>
    <col min="4" max="4" width="31.453125" style="5" bestFit="1" customWidth="1"/>
    <col min="5" max="5" width="12.6328125" style="11" bestFit="1" customWidth="1"/>
    <col min="6" max="6" width="12.6328125" style="11" customWidth="1"/>
    <col min="7" max="7" width="14" style="5" bestFit="1" customWidth="1"/>
    <col min="8" max="8" width="28.26953125" bestFit="1" customWidth="1"/>
    <col min="9" max="9" width="16.453125" bestFit="1" customWidth="1"/>
    <col min="10" max="10" width="11.6328125" bestFit="1" customWidth="1"/>
  </cols>
  <sheetData>
    <row r="1" spans="1:10" s="3" customFormat="1" x14ac:dyDescent="0.35">
      <c r="A1" s="2" t="s">
        <v>0</v>
      </c>
      <c r="B1" s="2" t="s">
        <v>1</v>
      </c>
      <c r="C1" s="6" t="s">
        <v>684</v>
      </c>
      <c r="D1" s="2" t="s">
        <v>685</v>
      </c>
      <c r="E1" s="9" t="s">
        <v>686</v>
      </c>
      <c r="F1" s="9" t="s">
        <v>906</v>
      </c>
      <c r="G1" s="2" t="s">
        <v>903</v>
      </c>
      <c r="H1" s="2" t="s">
        <v>2</v>
      </c>
      <c r="I1" s="2" t="s">
        <v>3</v>
      </c>
      <c r="J1" s="2" t="s">
        <v>4</v>
      </c>
    </row>
    <row r="2" spans="1:10" x14ac:dyDescent="0.35">
      <c r="A2" s="1" t="s">
        <v>5</v>
      </c>
      <c r="B2" s="4" t="s">
        <v>6</v>
      </c>
      <c r="C2" s="7">
        <v>152441207649</v>
      </c>
      <c r="D2" s="1" t="s">
        <v>687</v>
      </c>
      <c r="E2" s="10">
        <v>432070</v>
      </c>
      <c r="F2" s="10" t="s">
        <v>969</v>
      </c>
      <c r="G2" s="1" t="s">
        <v>691</v>
      </c>
      <c r="H2" s="1" t="s">
        <v>312</v>
      </c>
      <c r="I2" s="1" t="s">
        <v>7</v>
      </c>
      <c r="J2" s="1" t="s">
        <v>8</v>
      </c>
    </row>
    <row r="3" spans="1:10" x14ac:dyDescent="0.35">
      <c r="A3" s="1" t="s">
        <v>9</v>
      </c>
      <c r="B3" s="4" t="s">
        <v>10</v>
      </c>
      <c r="C3" s="7">
        <v>152645206611</v>
      </c>
      <c r="D3" s="1" t="s">
        <v>690</v>
      </c>
      <c r="E3" s="10">
        <v>374350</v>
      </c>
      <c r="F3" s="10" t="s">
        <v>969</v>
      </c>
      <c r="G3" s="1" t="s">
        <v>689</v>
      </c>
      <c r="H3" s="1" t="s">
        <v>312</v>
      </c>
      <c r="I3" s="1" t="s">
        <v>11</v>
      </c>
      <c r="J3" s="1" t="s">
        <v>8</v>
      </c>
    </row>
    <row r="4" spans="1:10" x14ac:dyDescent="0.35">
      <c r="A4" s="1" t="s">
        <v>12</v>
      </c>
      <c r="B4" s="4" t="s">
        <v>13</v>
      </c>
      <c r="C4" s="7">
        <v>152441209978</v>
      </c>
      <c r="D4" s="1" t="s">
        <v>692</v>
      </c>
      <c r="E4" s="10">
        <v>302200</v>
      </c>
      <c r="F4" s="10" t="s">
        <v>969</v>
      </c>
      <c r="G4" s="1" t="s">
        <v>689</v>
      </c>
      <c r="H4" s="1" t="s">
        <v>312</v>
      </c>
      <c r="I4" s="1" t="s">
        <v>14</v>
      </c>
      <c r="J4" s="1" t="s">
        <v>8</v>
      </c>
    </row>
    <row r="5" spans="1:10" x14ac:dyDescent="0.35">
      <c r="A5" s="1" t="s">
        <v>16</v>
      </c>
      <c r="B5" s="4" t="s">
        <v>17</v>
      </c>
      <c r="C5" s="7">
        <v>142552107039</v>
      </c>
      <c r="D5" s="1" t="s">
        <v>17</v>
      </c>
      <c r="E5" s="10">
        <v>432070</v>
      </c>
      <c r="F5" s="10" t="s">
        <v>969</v>
      </c>
      <c r="G5" s="1" t="s">
        <v>691</v>
      </c>
      <c r="H5" s="1" t="s">
        <v>312</v>
      </c>
      <c r="I5" s="1" t="s">
        <v>18</v>
      </c>
      <c r="J5" s="1" t="s">
        <v>8</v>
      </c>
    </row>
    <row r="6" spans="1:10" x14ac:dyDescent="0.35">
      <c r="A6" s="1" t="s">
        <v>19</v>
      </c>
      <c r="B6" s="4" t="s">
        <v>20</v>
      </c>
      <c r="C6" s="7">
        <v>142552108895</v>
      </c>
      <c r="D6" s="1" t="s">
        <v>20</v>
      </c>
      <c r="E6" s="10">
        <v>357700</v>
      </c>
      <c r="F6" s="10" t="s">
        <v>969</v>
      </c>
      <c r="G6" s="1" t="s">
        <v>691</v>
      </c>
      <c r="H6" s="1" t="s">
        <v>312</v>
      </c>
      <c r="I6" s="1" t="s">
        <v>21</v>
      </c>
      <c r="J6" s="1" t="s">
        <v>8</v>
      </c>
    </row>
    <row r="7" spans="1:10" x14ac:dyDescent="0.35">
      <c r="A7" s="1" t="s">
        <v>23</v>
      </c>
      <c r="B7" s="4" t="s">
        <v>24</v>
      </c>
      <c r="C7" s="7">
        <v>142516104261</v>
      </c>
      <c r="D7" s="1" t="s">
        <v>693</v>
      </c>
      <c r="E7" s="10">
        <v>339940</v>
      </c>
      <c r="F7" s="10" t="s">
        <v>969</v>
      </c>
      <c r="G7" s="1" t="s">
        <v>689</v>
      </c>
      <c r="H7" s="1" t="s">
        <v>312</v>
      </c>
      <c r="I7" s="1" t="s">
        <v>26</v>
      </c>
      <c r="J7" s="1" t="s">
        <v>8</v>
      </c>
    </row>
    <row r="8" spans="1:10" x14ac:dyDescent="0.35">
      <c r="A8" s="1" t="s">
        <v>27</v>
      </c>
      <c r="B8" s="4" t="s">
        <v>28</v>
      </c>
      <c r="C8" s="7">
        <v>152645206264</v>
      </c>
      <c r="D8" s="1" t="s">
        <v>694</v>
      </c>
      <c r="E8" s="10">
        <v>374350</v>
      </c>
      <c r="F8" s="10" t="s">
        <v>969</v>
      </c>
      <c r="G8" s="1" t="s">
        <v>691</v>
      </c>
      <c r="H8" s="1" t="s">
        <v>312</v>
      </c>
      <c r="I8" s="1" t="s">
        <v>29</v>
      </c>
      <c r="J8" s="1" t="s">
        <v>8</v>
      </c>
    </row>
    <row r="9" spans="1:10" x14ac:dyDescent="0.35">
      <c r="A9" s="1" t="s">
        <v>30</v>
      </c>
      <c r="B9" s="4" t="s">
        <v>31</v>
      </c>
      <c r="C9" s="7">
        <v>141569110302</v>
      </c>
      <c r="D9" s="1" t="s">
        <v>31</v>
      </c>
      <c r="E9" s="10">
        <v>434290</v>
      </c>
      <c r="F9" s="10" t="s">
        <v>969</v>
      </c>
      <c r="G9" s="1" t="s">
        <v>691</v>
      </c>
      <c r="H9" s="1" t="s">
        <v>312</v>
      </c>
      <c r="I9" s="1" t="s">
        <v>32</v>
      </c>
      <c r="J9" s="1" t="s">
        <v>8</v>
      </c>
    </row>
    <row r="10" spans="1:10" x14ac:dyDescent="0.35">
      <c r="A10" s="1" t="s">
        <v>33</v>
      </c>
      <c r="B10" s="4" t="s">
        <v>34</v>
      </c>
      <c r="C10" s="7">
        <v>152635201842</v>
      </c>
      <c r="D10" s="1" t="s">
        <v>688</v>
      </c>
      <c r="E10" s="10">
        <v>374350</v>
      </c>
      <c r="F10" s="10" t="s">
        <v>969</v>
      </c>
      <c r="G10" s="1" t="s">
        <v>691</v>
      </c>
      <c r="H10" s="1" t="s">
        <v>312</v>
      </c>
      <c r="I10" s="1" t="s">
        <v>35</v>
      </c>
      <c r="J10" s="1" t="s">
        <v>8</v>
      </c>
    </row>
    <row r="11" spans="1:10" x14ac:dyDescent="0.35">
      <c r="A11" s="1" t="s">
        <v>37</v>
      </c>
      <c r="B11" s="4" t="s">
        <v>38</v>
      </c>
      <c r="C11" s="7">
        <v>141571105515</v>
      </c>
      <c r="D11" s="1" t="s">
        <v>696</v>
      </c>
      <c r="E11" s="10">
        <v>452050</v>
      </c>
      <c r="F11" s="10" t="s">
        <v>969</v>
      </c>
      <c r="G11" s="1" t="s">
        <v>691</v>
      </c>
      <c r="H11" s="1" t="s">
        <v>312</v>
      </c>
      <c r="I11" s="1" t="s">
        <v>39</v>
      </c>
      <c r="J11" s="1" t="s">
        <v>8</v>
      </c>
    </row>
    <row r="12" spans="1:10" x14ac:dyDescent="0.35">
      <c r="A12" s="1" t="s">
        <v>40</v>
      </c>
      <c r="B12" s="4" t="s">
        <v>41</v>
      </c>
      <c r="C12" s="7">
        <v>152643209975</v>
      </c>
      <c r="D12" s="1" t="s">
        <v>695</v>
      </c>
      <c r="E12" s="10">
        <v>352150</v>
      </c>
      <c r="F12" s="10" t="s">
        <v>969</v>
      </c>
      <c r="G12" s="1" t="s">
        <v>691</v>
      </c>
      <c r="H12" s="1" t="s">
        <v>312</v>
      </c>
      <c r="I12" s="1" t="s">
        <v>42</v>
      </c>
      <c r="J12" s="1" t="s">
        <v>8</v>
      </c>
    </row>
    <row r="13" spans="1:10" x14ac:dyDescent="0.35">
      <c r="A13" s="1" t="s">
        <v>43</v>
      </c>
      <c r="B13" s="4" t="s">
        <v>44</v>
      </c>
      <c r="C13" s="7">
        <v>152644208357</v>
      </c>
      <c r="D13" s="1" t="s">
        <v>44</v>
      </c>
      <c r="E13" s="10">
        <v>402100</v>
      </c>
      <c r="F13" s="10" t="s">
        <v>969</v>
      </c>
      <c r="G13" s="1" t="s">
        <v>691</v>
      </c>
      <c r="H13" s="1" t="s">
        <v>312</v>
      </c>
      <c r="I13" s="1" t="s">
        <v>45</v>
      </c>
      <c r="J13" s="1" t="s">
        <v>8</v>
      </c>
    </row>
    <row r="14" spans="1:10" x14ac:dyDescent="0.35">
      <c r="A14" s="1" t="s">
        <v>46</v>
      </c>
      <c r="B14" s="4" t="s">
        <v>47</v>
      </c>
      <c r="C14" s="7">
        <v>152634206394</v>
      </c>
      <c r="D14" s="1" t="s">
        <v>697</v>
      </c>
      <c r="E14" s="10">
        <v>263350</v>
      </c>
      <c r="F14" s="10" t="s">
        <v>969</v>
      </c>
      <c r="G14" s="1" t="s">
        <v>689</v>
      </c>
      <c r="H14" s="1" t="s">
        <v>312</v>
      </c>
      <c r="I14" s="1" t="s">
        <v>48</v>
      </c>
      <c r="J14" s="1" t="s">
        <v>8</v>
      </c>
    </row>
    <row r="15" spans="1:10" x14ac:dyDescent="0.35">
      <c r="A15" s="1" t="s">
        <v>49</v>
      </c>
      <c r="B15" s="4" t="s">
        <v>50</v>
      </c>
      <c r="C15" s="7">
        <v>142552106028</v>
      </c>
      <c r="D15" s="1" t="s">
        <v>50</v>
      </c>
      <c r="E15" s="10">
        <v>432070</v>
      </c>
      <c r="F15" s="10" t="s">
        <v>969</v>
      </c>
      <c r="G15" s="1" t="s">
        <v>691</v>
      </c>
      <c r="H15" s="1" t="s">
        <v>312</v>
      </c>
      <c r="I15" s="1" t="s">
        <v>51</v>
      </c>
      <c r="J15" s="1" t="s">
        <v>8</v>
      </c>
    </row>
    <row r="16" spans="1:10" x14ac:dyDescent="0.35">
      <c r="A16" s="19" t="s">
        <v>52</v>
      </c>
      <c r="B16" s="20" t="s">
        <v>53</v>
      </c>
      <c r="C16" s="21">
        <v>152642209861</v>
      </c>
      <c r="D16" s="19" t="s">
        <v>699</v>
      </c>
      <c r="E16" s="22" t="s">
        <v>986</v>
      </c>
      <c r="F16" s="22" t="s">
        <v>985</v>
      </c>
      <c r="G16" s="19" t="s">
        <v>691</v>
      </c>
      <c r="H16" s="19" t="s">
        <v>312</v>
      </c>
      <c r="I16" s="19" t="s">
        <v>48</v>
      </c>
      <c r="J16" s="19" t="s">
        <v>8</v>
      </c>
    </row>
    <row r="17" spans="1:10" x14ac:dyDescent="0.35">
      <c r="A17" s="19" t="s">
        <v>52</v>
      </c>
      <c r="B17" s="20" t="s">
        <v>963</v>
      </c>
      <c r="C17" s="21">
        <v>152642209358</v>
      </c>
      <c r="D17" s="19" t="s">
        <v>970</v>
      </c>
      <c r="E17" s="22">
        <v>207480</v>
      </c>
      <c r="F17" s="22" t="s">
        <v>969</v>
      </c>
      <c r="G17" s="19" t="s">
        <v>691</v>
      </c>
      <c r="H17" s="19" t="s">
        <v>312</v>
      </c>
      <c r="I17" s="19" t="s">
        <v>48</v>
      </c>
      <c r="J17" s="19" t="s">
        <v>8</v>
      </c>
    </row>
    <row r="18" spans="1:10" x14ac:dyDescent="0.35">
      <c r="A18" s="1" t="s">
        <v>54</v>
      </c>
      <c r="B18" s="4" t="s">
        <v>55</v>
      </c>
      <c r="C18" s="7">
        <v>152615203484</v>
      </c>
      <c r="D18" s="1" t="s">
        <v>698</v>
      </c>
      <c r="E18" s="10">
        <v>346600</v>
      </c>
      <c r="F18" s="10" t="s">
        <v>969</v>
      </c>
      <c r="G18" s="1" t="s">
        <v>691</v>
      </c>
      <c r="H18" s="1" t="s">
        <v>312</v>
      </c>
      <c r="I18" s="1" t="s">
        <v>21</v>
      </c>
      <c r="J18" s="1" t="s">
        <v>8</v>
      </c>
    </row>
    <row r="19" spans="1:10" x14ac:dyDescent="0.35">
      <c r="A19" s="1" t="s">
        <v>56</v>
      </c>
      <c r="B19" s="4" t="s">
        <v>57</v>
      </c>
      <c r="C19" s="7">
        <v>142519103111</v>
      </c>
      <c r="D19" s="1" t="s">
        <v>700</v>
      </c>
      <c r="E19" s="10">
        <v>432070</v>
      </c>
      <c r="F19" s="10" t="s">
        <v>969</v>
      </c>
      <c r="G19" s="1" t="s">
        <v>691</v>
      </c>
      <c r="H19" s="1" t="s">
        <v>312</v>
      </c>
      <c r="I19" s="1" t="s">
        <v>58</v>
      </c>
      <c r="J19" s="1" t="s">
        <v>8</v>
      </c>
    </row>
    <row r="20" spans="1:10" x14ac:dyDescent="0.35">
      <c r="A20" s="1" t="s">
        <v>59</v>
      </c>
      <c r="B20" s="4" t="s">
        <v>60</v>
      </c>
      <c r="C20" s="7">
        <v>142509103112</v>
      </c>
      <c r="D20" s="1" t="s">
        <v>971</v>
      </c>
      <c r="E20" s="10">
        <v>432070</v>
      </c>
      <c r="F20" s="10" t="s">
        <v>969</v>
      </c>
      <c r="G20" s="1" t="s">
        <v>691</v>
      </c>
      <c r="H20" s="1" t="s">
        <v>312</v>
      </c>
      <c r="I20" s="1" t="s">
        <v>61</v>
      </c>
      <c r="J20" s="1" t="s">
        <v>8</v>
      </c>
    </row>
    <row r="21" spans="1:10" x14ac:dyDescent="0.35">
      <c r="A21" s="19" t="s">
        <v>62</v>
      </c>
      <c r="B21" s="20" t="s">
        <v>63</v>
      </c>
      <c r="C21" s="21">
        <v>152643201749</v>
      </c>
      <c r="D21" s="19" t="s">
        <v>63</v>
      </c>
      <c r="E21" s="22" t="s">
        <v>986</v>
      </c>
      <c r="F21" s="22" t="s">
        <v>985</v>
      </c>
      <c r="G21" s="19" t="s">
        <v>691</v>
      </c>
      <c r="H21" s="19" t="s">
        <v>312</v>
      </c>
      <c r="I21" s="19" t="s">
        <v>64</v>
      </c>
      <c r="J21" s="19" t="s">
        <v>8</v>
      </c>
    </row>
    <row r="22" spans="1:10" x14ac:dyDescent="0.35">
      <c r="A22" s="19" t="s">
        <v>62</v>
      </c>
      <c r="B22" s="20" t="s">
        <v>954</v>
      </c>
      <c r="C22" s="21">
        <v>152643203473</v>
      </c>
      <c r="D22" s="19" t="s">
        <v>972</v>
      </c>
      <c r="E22" s="22">
        <v>261130</v>
      </c>
      <c r="F22" s="22" t="s">
        <v>969</v>
      </c>
      <c r="G22" s="19" t="s">
        <v>691</v>
      </c>
      <c r="H22" s="19" t="s">
        <v>312</v>
      </c>
      <c r="I22" s="19" t="s">
        <v>64</v>
      </c>
      <c r="J22" s="19" t="s">
        <v>8</v>
      </c>
    </row>
    <row r="23" spans="1:10" x14ac:dyDescent="0.35">
      <c r="A23" s="1" t="s">
        <v>65</v>
      </c>
      <c r="B23" s="4" t="s">
        <v>66</v>
      </c>
      <c r="C23" s="7">
        <v>152644209614</v>
      </c>
      <c r="D23" s="1" t="s">
        <v>701</v>
      </c>
      <c r="E23" s="10">
        <v>432070</v>
      </c>
      <c r="F23" s="10" t="s">
        <v>969</v>
      </c>
      <c r="G23" s="1" t="s">
        <v>691</v>
      </c>
      <c r="H23" s="1" t="s">
        <v>312</v>
      </c>
      <c r="I23" s="1" t="s">
        <v>67</v>
      </c>
      <c r="J23" s="1" t="s">
        <v>8</v>
      </c>
    </row>
    <row r="24" spans="1:10" x14ac:dyDescent="0.35">
      <c r="A24" s="1" t="s">
        <v>68</v>
      </c>
      <c r="B24" s="4" t="s">
        <v>69</v>
      </c>
      <c r="C24" s="7">
        <v>142512101611</v>
      </c>
      <c r="D24" s="1" t="s">
        <v>702</v>
      </c>
      <c r="E24" s="10">
        <v>329950</v>
      </c>
      <c r="F24" s="10" t="s">
        <v>969</v>
      </c>
      <c r="G24" s="1" t="s">
        <v>689</v>
      </c>
      <c r="H24" s="1" t="s">
        <v>312</v>
      </c>
      <c r="I24" s="1" t="s">
        <v>70</v>
      </c>
      <c r="J24" s="1" t="s">
        <v>8</v>
      </c>
    </row>
    <row r="25" spans="1:10" x14ac:dyDescent="0.35">
      <c r="A25" s="1" t="s">
        <v>71</v>
      </c>
      <c r="B25" s="4" t="s">
        <v>72</v>
      </c>
      <c r="C25" s="7">
        <v>142599104281</v>
      </c>
      <c r="D25" s="1" t="s">
        <v>703</v>
      </c>
      <c r="E25" s="10">
        <v>452050</v>
      </c>
      <c r="F25" s="10" t="s">
        <v>969</v>
      </c>
      <c r="G25" s="1" t="s">
        <v>691</v>
      </c>
      <c r="H25" s="1" t="s">
        <v>312</v>
      </c>
      <c r="I25" s="1" t="s">
        <v>45</v>
      </c>
      <c r="J25" s="1" t="s">
        <v>8</v>
      </c>
    </row>
    <row r="26" spans="1:10" x14ac:dyDescent="0.35">
      <c r="A26" s="19" t="s">
        <v>73</v>
      </c>
      <c r="B26" s="20" t="s">
        <v>74</v>
      </c>
      <c r="C26" s="21">
        <v>142519103438</v>
      </c>
      <c r="D26" s="19" t="s">
        <v>74</v>
      </c>
      <c r="E26" s="22" t="s">
        <v>986</v>
      </c>
      <c r="F26" s="22" t="s">
        <v>985</v>
      </c>
      <c r="G26" s="19" t="s">
        <v>691</v>
      </c>
      <c r="H26" s="19" t="s">
        <v>312</v>
      </c>
      <c r="I26" s="19" t="s">
        <v>75</v>
      </c>
      <c r="J26" s="19" t="s">
        <v>8</v>
      </c>
    </row>
    <row r="27" spans="1:10" x14ac:dyDescent="0.35">
      <c r="A27" s="19" t="s">
        <v>73</v>
      </c>
      <c r="B27" s="20" t="s">
        <v>955</v>
      </c>
      <c r="C27" s="21">
        <v>142519105113</v>
      </c>
      <c r="D27" s="19" t="s">
        <v>973</v>
      </c>
      <c r="E27" s="22">
        <v>261130</v>
      </c>
      <c r="F27" s="22" t="s">
        <v>969</v>
      </c>
      <c r="G27" s="19" t="s">
        <v>691</v>
      </c>
      <c r="H27" s="19" t="s">
        <v>312</v>
      </c>
      <c r="I27" s="19" t="s">
        <v>75</v>
      </c>
      <c r="J27" s="19" t="s">
        <v>8</v>
      </c>
    </row>
    <row r="28" spans="1:10" x14ac:dyDescent="0.35">
      <c r="A28" s="1" t="s">
        <v>76</v>
      </c>
      <c r="B28" s="4" t="s">
        <v>77</v>
      </c>
      <c r="C28" s="7">
        <v>152605203564</v>
      </c>
      <c r="D28" s="1" t="s">
        <v>704</v>
      </c>
      <c r="E28" s="10">
        <v>374350</v>
      </c>
      <c r="F28" s="10" t="s">
        <v>969</v>
      </c>
      <c r="G28" s="1" t="s">
        <v>691</v>
      </c>
      <c r="H28" s="1" t="s">
        <v>312</v>
      </c>
      <c r="I28" s="1" t="s">
        <v>78</v>
      </c>
      <c r="J28" s="1" t="s">
        <v>8</v>
      </c>
    </row>
    <row r="29" spans="1:10" x14ac:dyDescent="0.35">
      <c r="A29" s="1" t="s">
        <v>79</v>
      </c>
      <c r="B29" s="4" t="s">
        <v>80</v>
      </c>
      <c r="C29" s="7">
        <v>152605208481</v>
      </c>
      <c r="D29" s="1" t="s">
        <v>705</v>
      </c>
      <c r="E29" s="10">
        <v>374350</v>
      </c>
      <c r="F29" s="10" t="s">
        <v>969</v>
      </c>
      <c r="G29" s="1" t="s">
        <v>691</v>
      </c>
      <c r="H29" s="1" t="s">
        <v>312</v>
      </c>
      <c r="I29" s="1" t="s">
        <v>81</v>
      </c>
      <c r="J29" s="1" t="s">
        <v>8</v>
      </c>
    </row>
    <row r="30" spans="1:10" x14ac:dyDescent="0.35">
      <c r="A30" s="1" t="s">
        <v>82</v>
      </c>
      <c r="B30" s="4" t="s">
        <v>83</v>
      </c>
      <c r="C30" s="7">
        <v>152318244969</v>
      </c>
      <c r="D30" s="1" t="s">
        <v>706</v>
      </c>
      <c r="E30" s="10">
        <v>285550</v>
      </c>
      <c r="F30" s="10" t="s">
        <v>969</v>
      </c>
      <c r="G30" s="1" t="s">
        <v>689</v>
      </c>
      <c r="H30" s="1" t="s">
        <v>312</v>
      </c>
      <c r="I30" s="1" t="s">
        <v>84</v>
      </c>
      <c r="J30" s="1" t="s">
        <v>8</v>
      </c>
    </row>
    <row r="31" spans="1:10" x14ac:dyDescent="0.35">
      <c r="A31" s="1" t="s">
        <v>85</v>
      </c>
      <c r="B31" s="4" t="s">
        <v>86</v>
      </c>
      <c r="C31" s="7">
        <v>152646208987</v>
      </c>
      <c r="D31" s="1" t="s">
        <v>707</v>
      </c>
      <c r="E31" s="10">
        <v>434290</v>
      </c>
      <c r="F31" s="10" t="s">
        <v>969</v>
      </c>
      <c r="G31" s="1" t="s">
        <v>691</v>
      </c>
      <c r="H31" s="1" t="s">
        <v>312</v>
      </c>
      <c r="I31" s="1" t="s">
        <v>87</v>
      </c>
      <c r="J31" s="1" t="s">
        <v>8</v>
      </c>
    </row>
    <row r="32" spans="1:10" x14ac:dyDescent="0.35">
      <c r="A32" s="1" t="s">
        <v>88</v>
      </c>
      <c r="B32" s="4" t="s">
        <v>89</v>
      </c>
      <c r="C32" s="7">
        <v>152609254420</v>
      </c>
      <c r="D32" s="1" t="s">
        <v>708</v>
      </c>
      <c r="E32" s="10">
        <v>339940</v>
      </c>
      <c r="F32" s="10" t="s">
        <v>969</v>
      </c>
      <c r="G32" s="1" t="s">
        <v>689</v>
      </c>
      <c r="H32" s="1" t="s">
        <v>312</v>
      </c>
      <c r="I32" s="1" t="s">
        <v>90</v>
      </c>
      <c r="J32" s="1" t="s">
        <v>8</v>
      </c>
    </row>
    <row r="33" spans="1:10" x14ac:dyDescent="0.35">
      <c r="A33" s="1" t="s">
        <v>91</v>
      </c>
      <c r="B33" s="4" t="s">
        <v>92</v>
      </c>
      <c r="C33" s="7">
        <v>141568108828</v>
      </c>
      <c r="D33" s="1" t="s">
        <v>709</v>
      </c>
      <c r="E33" s="10">
        <v>434290</v>
      </c>
      <c r="F33" s="10" t="s">
        <v>969</v>
      </c>
      <c r="G33" s="1" t="s">
        <v>691</v>
      </c>
      <c r="H33" s="1" t="s">
        <v>312</v>
      </c>
      <c r="I33" s="1" t="s">
        <v>93</v>
      </c>
      <c r="J33" s="1" t="s">
        <v>8</v>
      </c>
    </row>
    <row r="34" spans="1:10" x14ac:dyDescent="0.35">
      <c r="A34" s="1" t="s">
        <v>94</v>
      </c>
      <c r="B34" s="4" t="s">
        <v>95</v>
      </c>
      <c r="C34" s="7">
        <v>142512101593</v>
      </c>
      <c r="D34" s="1" t="s">
        <v>698</v>
      </c>
      <c r="E34" s="10">
        <v>432070</v>
      </c>
      <c r="F34" s="10" t="s">
        <v>969</v>
      </c>
      <c r="G34" s="1" t="s">
        <v>691</v>
      </c>
      <c r="H34" s="1" t="s">
        <v>312</v>
      </c>
      <c r="I34" s="1" t="s">
        <v>96</v>
      </c>
      <c r="J34" s="1" t="s">
        <v>8</v>
      </c>
    </row>
    <row r="35" spans="1:10" x14ac:dyDescent="0.35">
      <c r="A35" s="1" t="s">
        <v>97</v>
      </c>
      <c r="B35" s="4" t="s">
        <v>98</v>
      </c>
      <c r="C35" s="7">
        <v>142570111229</v>
      </c>
      <c r="D35" s="1" t="s">
        <v>710</v>
      </c>
      <c r="E35" s="10">
        <v>402100</v>
      </c>
      <c r="F35" s="10" t="s">
        <v>969</v>
      </c>
      <c r="G35" s="1" t="s">
        <v>691</v>
      </c>
      <c r="H35" s="1" t="s">
        <v>312</v>
      </c>
      <c r="I35" s="1" t="s">
        <v>99</v>
      </c>
      <c r="J35" s="1" t="s">
        <v>8</v>
      </c>
    </row>
    <row r="36" spans="1:10" x14ac:dyDescent="0.35">
      <c r="A36" s="1" t="s">
        <v>100</v>
      </c>
      <c r="B36" s="4" t="s">
        <v>101</v>
      </c>
      <c r="C36" s="7">
        <v>152319217448</v>
      </c>
      <c r="D36" s="1" t="s">
        <v>711</v>
      </c>
      <c r="E36" s="10">
        <v>489790</v>
      </c>
      <c r="F36" s="10" t="s">
        <v>969</v>
      </c>
      <c r="G36" s="1" t="s">
        <v>691</v>
      </c>
      <c r="H36" s="1" t="s">
        <v>312</v>
      </c>
      <c r="I36" s="1" t="s">
        <v>102</v>
      </c>
      <c r="J36" s="1" t="s">
        <v>8</v>
      </c>
    </row>
    <row r="37" spans="1:10" x14ac:dyDescent="0.35">
      <c r="A37" s="1" t="s">
        <v>103</v>
      </c>
      <c r="B37" s="4" t="s">
        <v>104</v>
      </c>
      <c r="C37" s="7">
        <v>152645206694</v>
      </c>
      <c r="D37" s="1" t="s">
        <v>712</v>
      </c>
      <c r="E37" s="10">
        <v>432070</v>
      </c>
      <c r="F37" s="10" t="s">
        <v>969</v>
      </c>
      <c r="G37" s="1" t="s">
        <v>691</v>
      </c>
      <c r="H37" s="1" t="s">
        <v>312</v>
      </c>
      <c r="I37" s="1" t="s">
        <v>105</v>
      </c>
      <c r="J37" s="1" t="s">
        <v>8</v>
      </c>
    </row>
    <row r="38" spans="1:10" x14ac:dyDescent="0.35">
      <c r="A38" s="1" t="s">
        <v>106</v>
      </c>
      <c r="B38" s="4" t="s">
        <v>107</v>
      </c>
      <c r="C38" s="7">
        <v>152646208223</v>
      </c>
      <c r="D38" s="1" t="s">
        <v>107</v>
      </c>
      <c r="E38" s="10">
        <v>357700</v>
      </c>
      <c r="F38" s="10" t="s">
        <v>969</v>
      </c>
      <c r="G38" s="1" t="s">
        <v>691</v>
      </c>
      <c r="H38" s="1" t="s">
        <v>312</v>
      </c>
      <c r="I38" s="1" t="s">
        <v>108</v>
      </c>
      <c r="J38" s="1" t="s">
        <v>8</v>
      </c>
    </row>
    <row r="39" spans="1:10" x14ac:dyDescent="0.35">
      <c r="A39" s="1" t="s">
        <v>109</v>
      </c>
      <c r="B39" s="4" t="s">
        <v>110</v>
      </c>
      <c r="C39" s="7">
        <v>152642211112</v>
      </c>
      <c r="D39" s="1" t="s">
        <v>110</v>
      </c>
      <c r="E39" s="10">
        <v>313300</v>
      </c>
      <c r="F39" s="10" t="s">
        <v>969</v>
      </c>
      <c r="G39" s="1" t="s">
        <v>691</v>
      </c>
      <c r="H39" s="1" t="s">
        <v>312</v>
      </c>
      <c r="I39" s="1" t="s">
        <v>111</v>
      </c>
      <c r="J39" s="1" t="s">
        <v>8</v>
      </c>
    </row>
    <row r="40" spans="1:10" x14ac:dyDescent="0.35">
      <c r="A40" s="1" t="s">
        <v>113</v>
      </c>
      <c r="B40" s="4" t="s">
        <v>114</v>
      </c>
      <c r="C40" s="7">
        <v>152634209636</v>
      </c>
      <c r="D40" s="1" t="s">
        <v>713</v>
      </c>
      <c r="E40" s="10">
        <v>402100</v>
      </c>
      <c r="F40" s="10" t="s">
        <v>969</v>
      </c>
      <c r="G40" s="1" t="s">
        <v>691</v>
      </c>
      <c r="H40" s="1" t="s">
        <v>312</v>
      </c>
      <c r="I40" s="1" t="s">
        <v>22</v>
      </c>
      <c r="J40" s="1" t="s">
        <v>8</v>
      </c>
    </row>
    <row r="41" spans="1:10" x14ac:dyDescent="0.35">
      <c r="A41" s="19" t="s">
        <v>115</v>
      </c>
      <c r="B41" s="20" t="s">
        <v>978</v>
      </c>
      <c r="C41" s="21">
        <v>142509107171</v>
      </c>
      <c r="D41" s="19" t="s">
        <v>116</v>
      </c>
      <c r="E41" s="22" t="s">
        <v>987</v>
      </c>
      <c r="F41" s="22" t="s">
        <v>969</v>
      </c>
      <c r="G41" s="19" t="s">
        <v>691</v>
      </c>
      <c r="H41" s="19" t="s">
        <v>312</v>
      </c>
      <c r="I41" s="19" t="s">
        <v>36</v>
      </c>
      <c r="J41" s="19" t="s">
        <v>8</v>
      </c>
    </row>
    <row r="42" spans="1:10" x14ac:dyDescent="0.35">
      <c r="A42" s="17" t="s">
        <v>115</v>
      </c>
      <c r="B42" s="15" t="s">
        <v>116</v>
      </c>
      <c r="C42" s="16" t="s">
        <v>714</v>
      </c>
      <c r="D42" s="17"/>
      <c r="E42" s="18" t="s">
        <v>986</v>
      </c>
      <c r="F42" s="18" t="s">
        <v>985</v>
      </c>
      <c r="G42" s="17" t="s">
        <v>715</v>
      </c>
      <c r="H42" s="17" t="s">
        <v>312</v>
      </c>
      <c r="I42" s="17" t="s">
        <v>36</v>
      </c>
      <c r="J42" s="17" t="s">
        <v>8</v>
      </c>
    </row>
  </sheetData>
  <autoFilter ref="A1:J42" xr:uid="{E12986A0-8D46-47BB-BD07-1251851017F7}"/>
  <conditionalFormatting sqref="A2:J42">
    <cfRule type="expression" dxfId="10" priority="1">
      <formula>$J2="Non Active"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6064-F6C9-4089-9984-594C2D5B8FE4}">
  <dimension ref="A1:J121"/>
  <sheetViews>
    <sheetView topLeftCell="A103" workbookViewId="0">
      <selection activeCell="B108" sqref="B108"/>
    </sheetView>
  </sheetViews>
  <sheetFormatPr defaultRowHeight="14.5" x14ac:dyDescent="0.35"/>
  <cols>
    <col min="1" max="1" width="11.26953125" bestFit="1" customWidth="1"/>
    <col min="2" max="2" width="29.90625" bestFit="1" customWidth="1"/>
    <col min="3" max="3" width="29.90625" style="8" customWidth="1"/>
    <col min="4" max="4" width="34.1796875" style="5" customWidth="1"/>
    <col min="5" max="6" width="15.36328125" style="11" customWidth="1"/>
    <col min="7" max="7" width="15.36328125" style="5" customWidth="1"/>
    <col min="8" max="8" width="24.81640625" bestFit="1" customWidth="1"/>
    <col min="9" max="9" width="11.90625" bestFit="1" customWidth="1"/>
    <col min="10" max="10" width="9.7265625" bestFit="1" customWidth="1"/>
  </cols>
  <sheetData>
    <row r="1" spans="1:10" s="3" customFormat="1" x14ac:dyDescent="0.35">
      <c r="A1" s="2" t="s">
        <v>0</v>
      </c>
      <c r="B1" s="2" t="s">
        <v>1</v>
      </c>
      <c r="C1" s="6" t="s">
        <v>684</v>
      </c>
      <c r="D1" s="2" t="s">
        <v>685</v>
      </c>
      <c r="E1" s="9" t="s">
        <v>686</v>
      </c>
      <c r="F1" s="9" t="s">
        <v>906</v>
      </c>
      <c r="G1" s="2" t="s">
        <v>903</v>
      </c>
      <c r="H1" s="2" t="s">
        <v>2</v>
      </c>
      <c r="I1" s="2" t="s">
        <v>3</v>
      </c>
      <c r="J1" s="2" t="s">
        <v>4</v>
      </c>
    </row>
    <row r="2" spans="1:10" x14ac:dyDescent="0.35">
      <c r="A2" s="1" t="s">
        <v>533</v>
      </c>
      <c r="B2" s="4" t="s">
        <v>534</v>
      </c>
      <c r="C2" s="7">
        <v>152441204388</v>
      </c>
      <c r="D2" s="1" t="s">
        <v>716</v>
      </c>
      <c r="E2" s="10">
        <v>374350</v>
      </c>
      <c r="F2" s="10" t="s">
        <v>905</v>
      </c>
      <c r="G2" s="1" t="s">
        <v>691</v>
      </c>
      <c r="H2" s="1" t="s">
        <v>535</v>
      </c>
      <c r="I2" s="1" t="s">
        <v>536</v>
      </c>
      <c r="J2" s="1" t="s">
        <v>8</v>
      </c>
    </row>
    <row r="3" spans="1:10" x14ac:dyDescent="0.35">
      <c r="A3" s="1" t="s">
        <v>537</v>
      </c>
      <c r="B3" s="4" t="s">
        <v>538</v>
      </c>
      <c r="C3" s="7">
        <v>152441205528</v>
      </c>
      <c r="D3" s="1" t="s">
        <v>717</v>
      </c>
      <c r="E3" s="10">
        <v>346600</v>
      </c>
      <c r="F3" s="10" t="s">
        <v>905</v>
      </c>
      <c r="G3" s="1" t="s">
        <v>691</v>
      </c>
      <c r="H3" s="1" t="s">
        <v>535</v>
      </c>
      <c r="I3" s="1" t="s">
        <v>539</v>
      </c>
      <c r="J3" s="1" t="s">
        <v>8</v>
      </c>
    </row>
    <row r="4" spans="1:10" x14ac:dyDescent="0.35">
      <c r="A4" s="1" t="s">
        <v>117</v>
      </c>
      <c r="B4" s="4" t="s">
        <v>118</v>
      </c>
      <c r="C4" s="7">
        <v>152642208070</v>
      </c>
      <c r="D4" s="1" t="s">
        <v>718</v>
      </c>
      <c r="E4" s="10">
        <v>263350</v>
      </c>
      <c r="F4" s="10" t="s">
        <v>905</v>
      </c>
      <c r="G4" s="1" t="s">
        <v>689</v>
      </c>
      <c r="H4" s="1" t="s">
        <v>535</v>
      </c>
      <c r="I4" s="1" t="s">
        <v>119</v>
      </c>
      <c r="J4" s="1" t="s">
        <v>8</v>
      </c>
    </row>
    <row r="5" spans="1:10" x14ac:dyDescent="0.35">
      <c r="A5" s="1" t="s">
        <v>542</v>
      </c>
      <c r="B5" s="4" t="s">
        <v>543</v>
      </c>
      <c r="C5" s="7">
        <v>152443905427</v>
      </c>
      <c r="D5" s="1" t="s">
        <v>719</v>
      </c>
      <c r="E5" s="10">
        <v>434290</v>
      </c>
      <c r="F5" s="10" t="s">
        <v>905</v>
      </c>
      <c r="G5" s="1" t="s">
        <v>691</v>
      </c>
      <c r="H5" s="1" t="s">
        <v>535</v>
      </c>
      <c r="I5" s="1" t="s">
        <v>544</v>
      </c>
      <c r="J5" s="1" t="s">
        <v>8</v>
      </c>
    </row>
    <row r="6" spans="1:10" x14ac:dyDescent="0.35">
      <c r="A6" s="1" t="s">
        <v>120</v>
      </c>
      <c r="B6" s="4" t="s">
        <v>121</v>
      </c>
      <c r="C6" s="7">
        <v>152609286195</v>
      </c>
      <c r="D6" s="1" t="s">
        <v>720</v>
      </c>
      <c r="E6" s="10">
        <v>374350</v>
      </c>
      <c r="F6" s="10" t="s">
        <v>905</v>
      </c>
      <c r="G6" s="1" t="s">
        <v>691</v>
      </c>
      <c r="H6" s="1" t="s">
        <v>535</v>
      </c>
      <c r="I6" s="1" t="s">
        <v>112</v>
      </c>
      <c r="J6" s="1" t="s">
        <v>8</v>
      </c>
    </row>
    <row r="7" spans="1:10" x14ac:dyDescent="0.35">
      <c r="A7" s="1" t="s">
        <v>122</v>
      </c>
      <c r="B7" s="4" t="s">
        <v>123</v>
      </c>
      <c r="C7" s="7">
        <v>152441205864</v>
      </c>
      <c r="D7" s="1" t="s">
        <v>721</v>
      </c>
      <c r="E7" s="10">
        <v>352150</v>
      </c>
      <c r="F7" s="10" t="s">
        <v>905</v>
      </c>
      <c r="G7" s="1" t="s">
        <v>691</v>
      </c>
      <c r="H7" s="1" t="s">
        <v>535</v>
      </c>
      <c r="I7" s="1" t="s">
        <v>112</v>
      </c>
      <c r="J7" s="1" t="s">
        <v>8</v>
      </c>
    </row>
    <row r="8" spans="1:10" x14ac:dyDescent="0.35">
      <c r="A8" s="1" t="s">
        <v>545</v>
      </c>
      <c r="B8" s="4" t="s">
        <v>546</v>
      </c>
      <c r="C8" s="7">
        <v>152611228662</v>
      </c>
      <c r="D8" s="1" t="s">
        <v>722</v>
      </c>
      <c r="E8" s="10">
        <v>432070</v>
      </c>
      <c r="F8" s="10" t="s">
        <v>905</v>
      </c>
      <c r="G8" s="1" t="s">
        <v>691</v>
      </c>
      <c r="H8" s="1" t="s">
        <v>535</v>
      </c>
      <c r="I8" s="1" t="s">
        <v>67</v>
      </c>
      <c r="J8" s="1" t="s">
        <v>8</v>
      </c>
    </row>
    <row r="9" spans="1:10" x14ac:dyDescent="0.35">
      <c r="A9" s="1" t="s">
        <v>547</v>
      </c>
      <c r="B9" s="4" t="s">
        <v>548</v>
      </c>
      <c r="C9" s="7">
        <v>152448209777</v>
      </c>
      <c r="D9" s="1" t="s">
        <v>723</v>
      </c>
      <c r="E9" s="10">
        <v>374350</v>
      </c>
      <c r="F9" s="10" t="s">
        <v>905</v>
      </c>
      <c r="G9" s="1" t="s">
        <v>691</v>
      </c>
      <c r="H9" s="1" t="s">
        <v>535</v>
      </c>
      <c r="I9" s="1" t="s">
        <v>549</v>
      </c>
      <c r="J9" s="1" t="s">
        <v>8</v>
      </c>
    </row>
    <row r="10" spans="1:10" x14ac:dyDescent="0.35">
      <c r="A10" s="1" t="s">
        <v>124</v>
      </c>
      <c r="B10" s="4" t="s">
        <v>125</v>
      </c>
      <c r="C10" s="7">
        <v>152609288419</v>
      </c>
      <c r="D10" s="1" t="s">
        <v>125</v>
      </c>
      <c r="E10" s="10">
        <v>346600</v>
      </c>
      <c r="F10" s="10" t="s">
        <v>905</v>
      </c>
      <c r="G10" s="1" t="s">
        <v>691</v>
      </c>
      <c r="H10" s="1" t="s">
        <v>535</v>
      </c>
      <c r="I10" s="1" t="s">
        <v>126</v>
      </c>
      <c r="J10" s="1" t="s">
        <v>8</v>
      </c>
    </row>
    <row r="11" spans="1:10" x14ac:dyDescent="0.35">
      <c r="A11" s="1" t="s">
        <v>127</v>
      </c>
      <c r="B11" s="4" t="s">
        <v>128</v>
      </c>
      <c r="C11" s="7">
        <v>152643203753</v>
      </c>
      <c r="D11" s="1" t="s">
        <v>724</v>
      </c>
      <c r="E11" s="10">
        <v>515320</v>
      </c>
      <c r="F11" s="10" t="s">
        <v>905</v>
      </c>
      <c r="G11" s="1" t="s">
        <v>691</v>
      </c>
      <c r="H11" s="1" t="s">
        <v>535</v>
      </c>
      <c r="I11" s="1" t="s">
        <v>129</v>
      </c>
      <c r="J11" s="1" t="s">
        <v>8</v>
      </c>
    </row>
    <row r="12" spans="1:10" x14ac:dyDescent="0.35">
      <c r="A12" s="19" t="s">
        <v>550</v>
      </c>
      <c r="B12" s="20" t="s">
        <v>956</v>
      </c>
      <c r="C12" s="21">
        <v>152451201063</v>
      </c>
      <c r="D12" s="19" t="s">
        <v>725</v>
      </c>
      <c r="E12" s="22" t="s">
        <v>987</v>
      </c>
      <c r="F12" s="22" t="s">
        <v>905</v>
      </c>
      <c r="G12" s="19" t="s">
        <v>691</v>
      </c>
      <c r="H12" s="19" t="s">
        <v>535</v>
      </c>
      <c r="I12" s="19" t="s">
        <v>551</v>
      </c>
      <c r="J12" s="19" t="s">
        <v>8</v>
      </c>
    </row>
    <row r="13" spans="1:10" x14ac:dyDescent="0.35">
      <c r="A13" s="1" t="s">
        <v>133</v>
      </c>
      <c r="B13" s="4" t="s">
        <v>134</v>
      </c>
      <c r="C13" s="7">
        <v>142552102845</v>
      </c>
      <c r="D13" s="1" t="s">
        <v>726</v>
      </c>
      <c r="E13" s="10">
        <v>374350</v>
      </c>
      <c r="F13" s="10" t="s">
        <v>905</v>
      </c>
      <c r="G13" s="1" t="s">
        <v>691</v>
      </c>
      <c r="H13" s="1" t="s">
        <v>535</v>
      </c>
      <c r="I13" s="1" t="s">
        <v>135</v>
      </c>
      <c r="J13" s="1" t="s">
        <v>8</v>
      </c>
    </row>
    <row r="14" spans="1:10" x14ac:dyDescent="0.35">
      <c r="A14" s="1" t="s">
        <v>136</v>
      </c>
      <c r="B14" s="4" t="s">
        <v>137</v>
      </c>
      <c r="C14" s="7">
        <v>142552106796</v>
      </c>
      <c r="D14" s="1" t="s">
        <v>698</v>
      </c>
      <c r="E14" s="10">
        <v>489790</v>
      </c>
      <c r="F14" s="10" t="s">
        <v>905</v>
      </c>
      <c r="G14" s="1" t="s">
        <v>691</v>
      </c>
      <c r="H14" s="1" t="s">
        <v>535</v>
      </c>
      <c r="I14" s="1" t="s">
        <v>99</v>
      </c>
      <c r="J14" s="1" t="s">
        <v>8</v>
      </c>
    </row>
    <row r="15" spans="1:10" x14ac:dyDescent="0.35">
      <c r="A15" s="19" t="s">
        <v>138</v>
      </c>
      <c r="B15" s="20" t="s">
        <v>139</v>
      </c>
      <c r="C15" s="21">
        <v>142552106850</v>
      </c>
      <c r="D15" s="19" t="s">
        <v>727</v>
      </c>
      <c r="E15" s="22" t="s">
        <v>986</v>
      </c>
      <c r="F15" s="22" t="s">
        <v>985</v>
      </c>
      <c r="G15" s="19" t="s">
        <v>691</v>
      </c>
      <c r="H15" s="19" t="s">
        <v>535</v>
      </c>
      <c r="I15" s="19" t="s">
        <v>140</v>
      </c>
      <c r="J15" s="19" t="s">
        <v>8</v>
      </c>
    </row>
    <row r="16" spans="1:10" x14ac:dyDescent="0.35">
      <c r="A16" s="19" t="s">
        <v>138</v>
      </c>
      <c r="B16" s="20" t="s">
        <v>957</v>
      </c>
      <c r="C16" s="21">
        <v>142552107524</v>
      </c>
      <c r="D16" s="19" t="s">
        <v>974</v>
      </c>
      <c r="E16" s="22" t="s">
        <v>987</v>
      </c>
      <c r="F16" s="22" t="s">
        <v>905</v>
      </c>
      <c r="G16" s="19" t="s">
        <v>691</v>
      </c>
      <c r="H16" s="19" t="s">
        <v>535</v>
      </c>
      <c r="I16" s="19" t="s">
        <v>140</v>
      </c>
      <c r="J16" s="19" t="s">
        <v>8</v>
      </c>
    </row>
    <row r="17" spans="1:10" x14ac:dyDescent="0.35">
      <c r="A17" s="1" t="s">
        <v>141</v>
      </c>
      <c r="B17" s="4" t="s">
        <v>142</v>
      </c>
      <c r="C17" s="7">
        <v>142552104582</v>
      </c>
      <c r="D17" s="1" t="s">
        <v>728</v>
      </c>
      <c r="E17" s="10">
        <v>346600</v>
      </c>
      <c r="F17" s="10" t="s">
        <v>905</v>
      </c>
      <c r="G17" s="1" t="s">
        <v>691</v>
      </c>
      <c r="H17" s="1" t="s">
        <v>535</v>
      </c>
      <c r="I17" s="1" t="s">
        <v>143</v>
      </c>
      <c r="J17" s="1" t="s">
        <v>8</v>
      </c>
    </row>
    <row r="18" spans="1:10" x14ac:dyDescent="0.35">
      <c r="A18" s="1" t="s">
        <v>552</v>
      </c>
      <c r="B18" s="4" t="s">
        <v>553</v>
      </c>
      <c r="C18" s="7">
        <v>152446244002</v>
      </c>
      <c r="D18" s="1" t="s">
        <v>729</v>
      </c>
      <c r="E18" s="10">
        <v>452050</v>
      </c>
      <c r="F18" s="10" t="s">
        <v>905</v>
      </c>
      <c r="G18" s="1" t="s">
        <v>691</v>
      </c>
      <c r="H18" s="1" t="s">
        <v>535</v>
      </c>
      <c r="I18" s="1" t="s">
        <v>491</v>
      </c>
      <c r="J18" s="1" t="s">
        <v>8</v>
      </c>
    </row>
    <row r="19" spans="1:10" x14ac:dyDescent="0.35">
      <c r="A19" s="1" t="s">
        <v>144</v>
      </c>
      <c r="B19" s="4" t="s">
        <v>145</v>
      </c>
      <c r="C19" s="7">
        <v>152609286016</v>
      </c>
      <c r="D19" s="1" t="s">
        <v>730</v>
      </c>
      <c r="E19" s="10">
        <v>374350</v>
      </c>
      <c r="F19" s="10" t="s">
        <v>905</v>
      </c>
      <c r="G19" s="1" t="s">
        <v>691</v>
      </c>
      <c r="H19" s="1" t="s">
        <v>535</v>
      </c>
      <c r="I19" s="1" t="s">
        <v>112</v>
      </c>
      <c r="J19" s="1" t="s">
        <v>8</v>
      </c>
    </row>
    <row r="20" spans="1:10" x14ac:dyDescent="0.35">
      <c r="A20" s="17" t="s">
        <v>146</v>
      </c>
      <c r="B20" s="15" t="s">
        <v>147</v>
      </c>
      <c r="C20" s="16">
        <v>60378223</v>
      </c>
      <c r="D20" s="17" t="s">
        <v>731</v>
      </c>
      <c r="E20" s="18"/>
      <c r="F20" s="18"/>
      <c r="G20" s="17" t="s">
        <v>732</v>
      </c>
      <c r="H20" s="17" t="s">
        <v>535</v>
      </c>
      <c r="I20" s="17" t="s">
        <v>148</v>
      </c>
      <c r="J20" s="17" t="s">
        <v>8</v>
      </c>
    </row>
    <row r="21" spans="1:10" x14ac:dyDescent="0.35">
      <c r="A21" s="1" t="s">
        <v>554</v>
      </c>
      <c r="B21" s="4" t="s">
        <v>555</v>
      </c>
      <c r="C21" s="7">
        <v>152329212416</v>
      </c>
      <c r="D21" s="1" t="s">
        <v>733</v>
      </c>
      <c r="E21" s="10">
        <v>357700</v>
      </c>
      <c r="F21" s="10" t="s">
        <v>905</v>
      </c>
      <c r="G21" s="1" t="s">
        <v>691</v>
      </c>
      <c r="H21" s="1" t="s">
        <v>535</v>
      </c>
      <c r="I21" s="1" t="s">
        <v>556</v>
      </c>
      <c r="J21" s="1" t="s">
        <v>8</v>
      </c>
    </row>
    <row r="22" spans="1:10" x14ac:dyDescent="0.35">
      <c r="A22" s="1" t="s">
        <v>149</v>
      </c>
      <c r="B22" s="4" t="s">
        <v>150</v>
      </c>
      <c r="C22" s="7">
        <v>142512101720</v>
      </c>
      <c r="D22" s="1" t="s">
        <v>734</v>
      </c>
      <c r="E22" s="10">
        <v>434290</v>
      </c>
      <c r="F22" s="10" t="s">
        <v>905</v>
      </c>
      <c r="G22" s="1" t="s">
        <v>691</v>
      </c>
      <c r="H22" s="1" t="s">
        <v>535</v>
      </c>
      <c r="I22" s="1" t="s">
        <v>151</v>
      </c>
      <c r="J22" s="1" t="s">
        <v>8</v>
      </c>
    </row>
    <row r="23" spans="1:10" x14ac:dyDescent="0.35">
      <c r="A23" s="1" t="s">
        <v>152</v>
      </c>
      <c r="B23" s="4" t="s">
        <v>153</v>
      </c>
      <c r="C23" s="7">
        <v>152642211124</v>
      </c>
      <c r="D23" s="1" t="s">
        <v>735</v>
      </c>
      <c r="E23" s="10">
        <v>434290</v>
      </c>
      <c r="F23" s="10" t="s">
        <v>905</v>
      </c>
      <c r="G23" s="1" t="s">
        <v>691</v>
      </c>
      <c r="H23" s="1" t="s">
        <v>535</v>
      </c>
      <c r="I23" s="1" t="s">
        <v>112</v>
      </c>
      <c r="J23" s="1" t="s">
        <v>8</v>
      </c>
    </row>
    <row r="24" spans="1:10" x14ac:dyDescent="0.35">
      <c r="A24" s="1" t="s">
        <v>154</v>
      </c>
      <c r="B24" s="4" t="s">
        <v>155</v>
      </c>
      <c r="C24" s="7">
        <v>152612221455</v>
      </c>
      <c r="D24" s="1" t="s">
        <v>736</v>
      </c>
      <c r="E24" s="10">
        <v>339940</v>
      </c>
      <c r="F24" s="10" t="s">
        <v>905</v>
      </c>
      <c r="G24" s="1" t="s">
        <v>689</v>
      </c>
      <c r="H24" s="1" t="s">
        <v>535</v>
      </c>
      <c r="I24" s="1" t="s">
        <v>156</v>
      </c>
      <c r="J24" s="1" t="s">
        <v>8</v>
      </c>
    </row>
    <row r="25" spans="1:10" x14ac:dyDescent="0.35">
      <c r="A25" s="1" t="s">
        <v>557</v>
      </c>
      <c r="B25" s="4" t="s">
        <v>558</v>
      </c>
      <c r="C25" s="7">
        <v>152329212955</v>
      </c>
      <c r="D25" s="1" t="s">
        <v>737</v>
      </c>
      <c r="E25" s="10">
        <v>357700</v>
      </c>
      <c r="F25" s="10" t="s">
        <v>905</v>
      </c>
      <c r="G25" s="1" t="s">
        <v>691</v>
      </c>
      <c r="H25" s="1" t="s">
        <v>535</v>
      </c>
      <c r="I25" s="1" t="s">
        <v>559</v>
      </c>
      <c r="J25" s="1" t="s">
        <v>8</v>
      </c>
    </row>
    <row r="26" spans="1:10" x14ac:dyDescent="0.35">
      <c r="A26" s="1" t="s">
        <v>560</v>
      </c>
      <c r="B26" s="4" t="s">
        <v>561</v>
      </c>
      <c r="C26" s="7">
        <v>152318240993</v>
      </c>
      <c r="D26" s="1" t="s">
        <v>738</v>
      </c>
      <c r="E26" s="10">
        <v>357700</v>
      </c>
      <c r="F26" s="10" t="s">
        <v>905</v>
      </c>
      <c r="G26" s="1" t="s">
        <v>691</v>
      </c>
      <c r="H26" s="1" t="s">
        <v>535</v>
      </c>
      <c r="I26" s="1" t="s">
        <v>562</v>
      </c>
      <c r="J26" s="1" t="s">
        <v>8</v>
      </c>
    </row>
    <row r="27" spans="1:10" x14ac:dyDescent="0.35">
      <c r="A27" s="1" t="s">
        <v>563</v>
      </c>
      <c r="B27" s="4" t="s">
        <v>564</v>
      </c>
      <c r="C27" s="7">
        <v>152333210054</v>
      </c>
      <c r="D27" s="1" t="s">
        <v>739</v>
      </c>
      <c r="E27" s="10">
        <v>489790</v>
      </c>
      <c r="F27" s="10" t="s">
        <v>905</v>
      </c>
      <c r="G27" s="1" t="s">
        <v>691</v>
      </c>
      <c r="H27" s="1" t="s">
        <v>535</v>
      </c>
      <c r="I27" s="1" t="s">
        <v>102</v>
      </c>
      <c r="J27" s="1" t="s">
        <v>8</v>
      </c>
    </row>
    <row r="28" spans="1:10" x14ac:dyDescent="0.35">
      <c r="A28" s="1" t="s">
        <v>160</v>
      </c>
      <c r="B28" s="4" t="s">
        <v>161</v>
      </c>
      <c r="C28" s="7">
        <v>152609285281</v>
      </c>
      <c r="D28" s="1" t="s">
        <v>740</v>
      </c>
      <c r="E28" s="10">
        <v>352150</v>
      </c>
      <c r="F28" s="10" t="s">
        <v>905</v>
      </c>
      <c r="G28" s="1" t="s">
        <v>691</v>
      </c>
      <c r="H28" s="1" t="s">
        <v>535</v>
      </c>
      <c r="I28" s="1" t="s">
        <v>112</v>
      </c>
      <c r="J28" s="1" t="s">
        <v>8</v>
      </c>
    </row>
    <row r="29" spans="1:10" x14ac:dyDescent="0.35">
      <c r="A29" s="17" t="s">
        <v>162</v>
      </c>
      <c r="B29" s="15" t="s">
        <v>163</v>
      </c>
      <c r="C29" s="16">
        <v>60386601</v>
      </c>
      <c r="D29" s="17" t="s">
        <v>741</v>
      </c>
      <c r="E29" s="18">
        <v>276390</v>
      </c>
      <c r="F29" s="18" t="s">
        <v>905</v>
      </c>
      <c r="G29" s="17" t="s">
        <v>732</v>
      </c>
      <c r="H29" s="17" t="s">
        <v>535</v>
      </c>
      <c r="I29" s="17" t="s">
        <v>112</v>
      </c>
      <c r="J29" s="17" t="s">
        <v>8</v>
      </c>
    </row>
    <row r="30" spans="1:10" x14ac:dyDescent="0.35">
      <c r="A30" s="1" t="s">
        <v>164</v>
      </c>
      <c r="B30" s="4" t="s">
        <v>165</v>
      </c>
      <c r="C30" s="7">
        <v>152642209168</v>
      </c>
      <c r="D30" s="1" t="s">
        <v>742</v>
      </c>
      <c r="E30" s="10">
        <v>357700</v>
      </c>
      <c r="F30" s="10" t="s">
        <v>905</v>
      </c>
      <c r="G30" s="1" t="s">
        <v>691</v>
      </c>
      <c r="H30" s="1" t="s">
        <v>535</v>
      </c>
      <c r="I30" s="1" t="s">
        <v>166</v>
      </c>
      <c r="J30" s="1" t="s">
        <v>8</v>
      </c>
    </row>
    <row r="31" spans="1:10" x14ac:dyDescent="0.35">
      <c r="A31" s="1" t="s">
        <v>167</v>
      </c>
      <c r="B31" s="4" t="s">
        <v>168</v>
      </c>
      <c r="C31" s="7">
        <v>152642211807</v>
      </c>
      <c r="D31" s="1" t="s">
        <v>743</v>
      </c>
      <c r="E31" s="10">
        <v>352150</v>
      </c>
      <c r="F31" s="10" t="s">
        <v>905</v>
      </c>
      <c r="G31" s="1" t="s">
        <v>691</v>
      </c>
      <c r="H31" s="1" t="s">
        <v>535</v>
      </c>
      <c r="I31" s="1" t="s">
        <v>169</v>
      </c>
      <c r="J31" s="1" t="s">
        <v>8</v>
      </c>
    </row>
    <row r="32" spans="1:10" x14ac:dyDescent="0.35">
      <c r="A32" s="1" t="s">
        <v>565</v>
      </c>
      <c r="B32" s="4" t="s">
        <v>566</v>
      </c>
      <c r="C32" s="7">
        <v>152441201497</v>
      </c>
      <c r="D32" s="1" t="s">
        <v>744</v>
      </c>
      <c r="E32" s="10">
        <v>434290</v>
      </c>
      <c r="F32" s="10" t="s">
        <v>905</v>
      </c>
      <c r="G32" s="1" t="s">
        <v>689</v>
      </c>
      <c r="H32" s="1" t="s">
        <v>535</v>
      </c>
      <c r="I32" s="1" t="s">
        <v>567</v>
      </c>
      <c r="J32" s="1" t="s">
        <v>8</v>
      </c>
    </row>
    <row r="33" spans="1:10" x14ac:dyDescent="0.35">
      <c r="A33" s="1" t="s">
        <v>568</v>
      </c>
      <c r="B33" s="4" t="s">
        <v>569</v>
      </c>
      <c r="C33" s="7">
        <v>152441208466</v>
      </c>
      <c r="D33" s="1" t="s">
        <v>745</v>
      </c>
      <c r="E33" s="10">
        <v>302200</v>
      </c>
      <c r="F33" s="10" t="s">
        <v>905</v>
      </c>
      <c r="G33" s="1" t="s">
        <v>689</v>
      </c>
      <c r="H33" s="1" t="s">
        <v>535</v>
      </c>
      <c r="I33" s="1" t="s">
        <v>570</v>
      </c>
      <c r="J33" s="1" t="s">
        <v>8</v>
      </c>
    </row>
    <row r="34" spans="1:10" x14ac:dyDescent="0.35">
      <c r="A34" s="1" t="s">
        <v>571</v>
      </c>
      <c r="B34" s="4" t="s">
        <v>572</v>
      </c>
      <c r="C34" s="7">
        <v>152615204538</v>
      </c>
      <c r="D34" s="1" t="s">
        <v>746</v>
      </c>
      <c r="E34" s="10">
        <v>357700</v>
      </c>
      <c r="F34" s="10" t="s">
        <v>905</v>
      </c>
      <c r="G34" s="1" t="s">
        <v>689</v>
      </c>
      <c r="H34" s="1" t="s">
        <v>535</v>
      </c>
      <c r="I34" s="1" t="s">
        <v>573</v>
      </c>
      <c r="J34" s="1" t="s">
        <v>8</v>
      </c>
    </row>
    <row r="35" spans="1:10" x14ac:dyDescent="0.35">
      <c r="A35" s="1" t="s">
        <v>173</v>
      </c>
      <c r="B35" s="4" t="s">
        <v>174</v>
      </c>
      <c r="C35" s="7">
        <v>142552107505</v>
      </c>
      <c r="D35" s="1" t="s">
        <v>174</v>
      </c>
      <c r="E35" s="10" t="s">
        <v>987</v>
      </c>
      <c r="F35" s="10" t="s">
        <v>905</v>
      </c>
      <c r="G35" s="1" t="s">
        <v>691</v>
      </c>
      <c r="H35" s="1" t="s">
        <v>535</v>
      </c>
      <c r="I35" s="1" t="s">
        <v>175</v>
      </c>
      <c r="J35" s="1" t="s">
        <v>8</v>
      </c>
    </row>
    <row r="36" spans="1:10" x14ac:dyDescent="0.35">
      <c r="A36" s="1" t="s">
        <v>176</v>
      </c>
      <c r="B36" s="4" t="s">
        <v>177</v>
      </c>
      <c r="C36" s="7">
        <v>152643201994</v>
      </c>
      <c r="D36" s="1" t="s">
        <v>747</v>
      </c>
      <c r="E36" s="10">
        <v>357700</v>
      </c>
      <c r="F36" s="10" t="s">
        <v>905</v>
      </c>
      <c r="G36" s="1" t="s">
        <v>691</v>
      </c>
      <c r="H36" s="1" t="s">
        <v>535</v>
      </c>
      <c r="I36" s="1" t="s">
        <v>178</v>
      </c>
      <c r="J36" s="1" t="s">
        <v>8</v>
      </c>
    </row>
    <row r="37" spans="1:10" x14ac:dyDescent="0.35">
      <c r="A37" s="1" t="s">
        <v>179</v>
      </c>
      <c r="B37" s="4" t="s">
        <v>180</v>
      </c>
      <c r="C37" s="7"/>
      <c r="D37" s="1"/>
      <c r="E37" s="10"/>
      <c r="F37" s="10"/>
      <c r="G37" s="1" t="s">
        <v>986</v>
      </c>
      <c r="H37" s="1" t="s">
        <v>535</v>
      </c>
      <c r="I37" s="1" t="s">
        <v>181</v>
      </c>
      <c r="J37" s="1" t="s">
        <v>8</v>
      </c>
    </row>
    <row r="38" spans="1:10" x14ac:dyDescent="0.35">
      <c r="A38" s="17" t="s">
        <v>182</v>
      </c>
      <c r="B38" s="15" t="s">
        <v>183</v>
      </c>
      <c r="C38" s="16">
        <v>60990513</v>
      </c>
      <c r="D38" s="17" t="s">
        <v>984</v>
      </c>
      <c r="E38" s="18">
        <v>25490</v>
      </c>
      <c r="F38" s="18" t="s">
        <v>905</v>
      </c>
      <c r="G38" s="17" t="s">
        <v>732</v>
      </c>
      <c r="H38" s="17" t="s">
        <v>535</v>
      </c>
      <c r="I38" s="17" t="s">
        <v>184</v>
      </c>
      <c r="J38" s="17" t="s">
        <v>8</v>
      </c>
    </row>
    <row r="39" spans="1:10" x14ac:dyDescent="0.35">
      <c r="A39" s="1" t="s">
        <v>574</v>
      </c>
      <c r="B39" s="4" t="s">
        <v>575</v>
      </c>
      <c r="C39" s="7">
        <v>152433904405</v>
      </c>
      <c r="D39" s="1" t="s">
        <v>698</v>
      </c>
      <c r="E39" s="10">
        <v>374350</v>
      </c>
      <c r="F39" s="10" t="s">
        <v>905</v>
      </c>
      <c r="G39" s="1" t="s">
        <v>691</v>
      </c>
      <c r="H39" s="1" t="s">
        <v>535</v>
      </c>
      <c r="I39" s="1" t="s">
        <v>576</v>
      </c>
      <c r="J39" s="1" t="s">
        <v>8</v>
      </c>
    </row>
    <row r="40" spans="1:10" x14ac:dyDescent="0.35">
      <c r="A40" s="1" t="s">
        <v>577</v>
      </c>
      <c r="B40" s="4" t="s">
        <v>578</v>
      </c>
      <c r="C40" s="7">
        <v>152433909001</v>
      </c>
      <c r="D40" s="1" t="s">
        <v>748</v>
      </c>
      <c r="E40" s="10">
        <v>402100</v>
      </c>
      <c r="F40" s="10" t="s">
        <v>905</v>
      </c>
      <c r="G40" s="1" t="s">
        <v>691</v>
      </c>
      <c r="H40" s="1" t="s">
        <v>535</v>
      </c>
      <c r="I40" s="1" t="s">
        <v>579</v>
      </c>
      <c r="J40" s="1" t="s">
        <v>8</v>
      </c>
    </row>
    <row r="41" spans="1:10" x14ac:dyDescent="0.35">
      <c r="A41" s="17" t="s">
        <v>580</v>
      </c>
      <c r="B41" s="15" t="s">
        <v>581</v>
      </c>
      <c r="C41" s="16" t="s">
        <v>749</v>
      </c>
      <c r="D41" s="17" t="s">
        <v>750</v>
      </c>
      <c r="E41" s="18">
        <v>200000</v>
      </c>
      <c r="F41" s="18" t="s">
        <v>905</v>
      </c>
      <c r="G41" s="17" t="s">
        <v>904</v>
      </c>
      <c r="H41" s="17" t="s">
        <v>535</v>
      </c>
      <c r="I41" s="17" t="s">
        <v>582</v>
      </c>
      <c r="J41" s="17" t="s">
        <v>8</v>
      </c>
    </row>
    <row r="42" spans="1:10" x14ac:dyDescent="0.35">
      <c r="A42" s="1" t="s">
        <v>583</v>
      </c>
      <c r="B42" s="4" t="s">
        <v>584</v>
      </c>
      <c r="C42" s="7">
        <v>152433905336</v>
      </c>
      <c r="D42" s="1" t="s">
        <v>751</v>
      </c>
      <c r="E42" s="10">
        <v>352150</v>
      </c>
      <c r="F42" s="10" t="s">
        <v>905</v>
      </c>
      <c r="G42" s="1" t="s">
        <v>691</v>
      </c>
      <c r="H42" s="1" t="s">
        <v>535</v>
      </c>
      <c r="I42" s="1" t="s">
        <v>585</v>
      </c>
      <c r="J42" s="1" t="s">
        <v>8</v>
      </c>
    </row>
    <row r="43" spans="1:10" x14ac:dyDescent="0.35">
      <c r="A43" s="1" t="s">
        <v>586</v>
      </c>
      <c r="B43" s="4" t="s">
        <v>587</v>
      </c>
      <c r="C43" s="7">
        <v>152441206371</v>
      </c>
      <c r="D43" s="1" t="s">
        <v>752</v>
      </c>
      <c r="E43" s="10">
        <v>274450</v>
      </c>
      <c r="F43" s="10" t="s">
        <v>905</v>
      </c>
      <c r="G43" s="1" t="s">
        <v>689</v>
      </c>
      <c r="H43" s="1" t="s">
        <v>535</v>
      </c>
      <c r="I43" s="1" t="s">
        <v>588</v>
      </c>
      <c r="J43" s="1" t="s">
        <v>8</v>
      </c>
    </row>
    <row r="44" spans="1:10" x14ac:dyDescent="0.35">
      <c r="A44" s="1" t="s">
        <v>589</v>
      </c>
      <c r="B44" s="4" t="s">
        <v>590</v>
      </c>
      <c r="C44" s="7">
        <v>152457205009</v>
      </c>
      <c r="D44" s="1" t="s">
        <v>753</v>
      </c>
      <c r="E44" s="10">
        <v>434290</v>
      </c>
      <c r="F44" s="10" t="s">
        <v>905</v>
      </c>
      <c r="G44" s="1" t="s">
        <v>691</v>
      </c>
      <c r="H44" s="1" t="s">
        <v>535</v>
      </c>
      <c r="I44" s="1" t="s">
        <v>348</v>
      </c>
      <c r="J44" s="1" t="s">
        <v>8</v>
      </c>
    </row>
    <row r="45" spans="1:10" x14ac:dyDescent="0.35">
      <c r="A45" s="1" t="s">
        <v>591</v>
      </c>
      <c r="B45" s="4" t="s">
        <v>592</v>
      </c>
      <c r="C45" s="7">
        <v>152433905658</v>
      </c>
      <c r="D45" s="1" t="s">
        <v>754</v>
      </c>
      <c r="E45" s="10">
        <v>346600</v>
      </c>
      <c r="F45" s="10" t="s">
        <v>905</v>
      </c>
      <c r="G45" s="1" t="s">
        <v>691</v>
      </c>
      <c r="H45" s="1" t="s">
        <v>535</v>
      </c>
      <c r="I45" s="1" t="s">
        <v>593</v>
      </c>
      <c r="J45" s="1" t="s">
        <v>8</v>
      </c>
    </row>
    <row r="46" spans="1:10" x14ac:dyDescent="0.35">
      <c r="A46" s="1" t="s">
        <v>594</v>
      </c>
      <c r="B46" s="4" t="s">
        <v>595</v>
      </c>
      <c r="C46" s="7">
        <v>152433907254</v>
      </c>
      <c r="D46" s="1" t="s">
        <v>755</v>
      </c>
      <c r="E46" s="10">
        <v>318850</v>
      </c>
      <c r="F46" s="10" t="s">
        <v>905</v>
      </c>
      <c r="G46" s="1" t="s">
        <v>689</v>
      </c>
      <c r="H46" s="1" t="s">
        <v>535</v>
      </c>
      <c r="I46" s="1" t="s">
        <v>102</v>
      </c>
      <c r="J46" s="1" t="s">
        <v>8</v>
      </c>
    </row>
    <row r="47" spans="1:10" x14ac:dyDescent="0.35">
      <c r="A47" s="1" t="s">
        <v>596</v>
      </c>
      <c r="B47" s="4" t="s">
        <v>597</v>
      </c>
      <c r="C47" s="7">
        <v>142570111431</v>
      </c>
      <c r="D47" s="1" t="s">
        <v>756</v>
      </c>
      <c r="E47" s="10">
        <v>357700</v>
      </c>
      <c r="F47" s="10" t="s">
        <v>905</v>
      </c>
      <c r="G47" s="1" t="s">
        <v>691</v>
      </c>
      <c r="H47" s="1" t="s">
        <v>535</v>
      </c>
      <c r="I47" s="1" t="s">
        <v>598</v>
      </c>
      <c r="J47" s="1" t="s">
        <v>8</v>
      </c>
    </row>
    <row r="48" spans="1:10" x14ac:dyDescent="0.35">
      <c r="A48" s="1" t="s">
        <v>185</v>
      </c>
      <c r="B48" s="4" t="s">
        <v>186</v>
      </c>
      <c r="C48" s="7">
        <v>152609252258</v>
      </c>
      <c r="D48" s="1" t="s">
        <v>757</v>
      </c>
      <c r="E48" s="10">
        <v>196750</v>
      </c>
      <c r="F48" s="10" t="s">
        <v>905</v>
      </c>
      <c r="G48" s="1" t="s">
        <v>689</v>
      </c>
      <c r="H48" s="1" t="s">
        <v>535</v>
      </c>
      <c r="I48" s="1" t="s">
        <v>112</v>
      </c>
      <c r="J48" s="1" t="s">
        <v>8</v>
      </c>
    </row>
    <row r="49" spans="1:10" x14ac:dyDescent="0.35">
      <c r="A49" s="1" t="s">
        <v>599</v>
      </c>
      <c r="B49" s="4" t="s">
        <v>600</v>
      </c>
      <c r="C49" s="7">
        <v>152433906128</v>
      </c>
      <c r="D49" s="1" t="s">
        <v>758</v>
      </c>
      <c r="E49" s="10">
        <v>434290</v>
      </c>
      <c r="F49" s="10" t="s">
        <v>905</v>
      </c>
      <c r="G49" s="1" t="s">
        <v>691</v>
      </c>
      <c r="H49" s="1" t="s">
        <v>535</v>
      </c>
      <c r="I49" s="1" t="s">
        <v>544</v>
      </c>
      <c r="J49" s="1" t="s">
        <v>8</v>
      </c>
    </row>
    <row r="50" spans="1:10" x14ac:dyDescent="0.35">
      <c r="A50" s="1" t="s">
        <v>187</v>
      </c>
      <c r="B50" s="4" t="s">
        <v>188</v>
      </c>
      <c r="C50" s="7">
        <v>152643202432</v>
      </c>
      <c r="D50" s="1" t="s">
        <v>744</v>
      </c>
      <c r="E50" s="10">
        <v>274450</v>
      </c>
      <c r="F50" s="10" t="s">
        <v>905</v>
      </c>
      <c r="G50" s="1" t="s">
        <v>689</v>
      </c>
      <c r="H50" s="1" t="s">
        <v>535</v>
      </c>
      <c r="I50" s="1" t="s">
        <v>189</v>
      </c>
      <c r="J50" s="1" t="s">
        <v>8</v>
      </c>
    </row>
    <row r="51" spans="1:10" x14ac:dyDescent="0.35">
      <c r="A51" s="1" t="s">
        <v>190</v>
      </c>
      <c r="B51" s="4" t="s">
        <v>191</v>
      </c>
      <c r="C51" s="7">
        <v>142512101887</v>
      </c>
      <c r="D51" s="1" t="s">
        <v>759</v>
      </c>
      <c r="E51" s="10">
        <v>434290</v>
      </c>
      <c r="F51" s="10" t="s">
        <v>905</v>
      </c>
      <c r="G51" s="1" t="s">
        <v>691</v>
      </c>
      <c r="H51" s="1" t="s">
        <v>535</v>
      </c>
      <c r="I51" s="1" t="s">
        <v>192</v>
      </c>
      <c r="J51" s="1" t="s">
        <v>8</v>
      </c>
    </row>
    <row r="52" spans="1:10" x14ac:dyDescent="0.35">
      <c r="A52" s="1" t="s">
        <v>601</v>
      </c>
      <c r="B52" s="4" t="s">
        <v>602</v>
      </c>
      <c r="C52" s="7">
        <v>152442205816</v>
      </c>
      <c r="D52" s="1" t="s">
        <v>760</v>
      </c>
      <c r="E52" s="10">
        <v>402100</v>
      </c>
      <c r="F52" s="10" t="s">
        <v>905</v>
      </c>
      <c r="G52" s="1" t="s">
        <v>691</v>
      </c>
      <c r="H52" s="1" t="s">
        <v>535</v>
      </c>
      <c r="I52" s="1" t="s">
        <v>446</v>
      </c>
      <c r="J52" s="1" t="s">
        <v>8</v>
      </c>
    </row>
    <row r="53" spans="1:10" x14ac:dyDescent="0.35">
      <c r="A53" s="1" t="s">
        <v>603</v>
      </c>
      <c r="B53" s="4" t="s">
        <v>604</v>
      </c>
      <c r="C53" s="7">
        <v>152441208918</v>
      </c>
      <c r="D53" s="1" t="s">
        <v>761</v>
      </c>
      <c r="E53" s="10">
        <v>357700</v>
      </c>
      <c r="F53" s="10" t="s">
        <v>905</v>
      </c>
      <c r="G53" s="1" t="s">
        <v>691</v>
      </c>
      <c r="H53" s="1" t="s">
        <v>535</v>
      </c>
      <c r="I53" s="1" t="s">
        <v>443</v>
      </c>
      <c r="J53" s="1" t="s">
        <v>8</v>
      </c>
    </row>
    <row r="54" spans="1:10" x14ac:dyDescent="0.35">
      <c r="A54" s="1" t="s">
        <v>605</v>
      </c>
      <c r="B54" s="4" t="s">
        <v>606</v>
      </c>
      <c r="C54" s="7">
        <v>142518103789</v>
      </c>
      <c r="D54" s="1" t="s">
        <v>762</v>
      </c>
      <c r="E54" s="10">
        <v>515320</v>
      </c>
      <c r="F54" s="10" t="s">
        <v>905</v>
      </c>
      <c r="G54" s="1" t="s">
        <v>691</v>
      </c>
      <c r="H54" s="1" t="s">
        <v>535</v>
      </c>
      <c r="I54" s="1" t="s">
        <v>387</v>
      </c>
      <c r="J54" s="1" t="s">
        <v>8</v>
      </c>
    </row>
    <row r="55" spans="1:10" x14ac:dyDescent="0.35">
      <c r="A55" s="1" t="s">
        <v>607</v>
      </c>
      <c r="B55" s="4" t="s">
        <v>608</v>
      </c>
      <c r="C55" s="7">
        <v>152330220341</v>
      </c>
      <c r="D55" s="1" t="s">
        <v>990</v>
      </c>
      <c r="E55" s="10" t="s">
        <v>987</v>
      </c>
      <c r="F55" s="10" t="s">
        <v>905</v>
      </c>
      <c r="G55" s="1" t="s">
        <v>691</v>
      </c>
      <c r="H55" s="1" t="s">
        <v>535</v>
      </c>
      <c r="I55" s="1" t="s">
        <v>375</v>
      </c>
      <c r="J55" s="1" t="s">
        <v>8</v>
      </c>
    </row>
    <row r="56" spans="1:10" x14ac:dyDescent="0.35">
      <c r="A56" s="1" t="s">
        <v>609</v>
      </c>
      <c r="B56" s="4" t="s">
        <v>610</v>
      </c>
      <c r="C56" s="7">
        <v>143553213236</v>
      </c>
      <c r="D56" s="1" t="s">
        <v>763</v>
      </c>
      <c r="E56" s="10">
        <v>252990</v>
      </c>
      <c r="F56" s="10" t="s">
        <v>905</v>
      </c>
      <c r="G56" s="1" t="s">
        <v>689</v>
      </c>
      <c r="H56" s="1" t="s">
        <v>535</v>
      </c>
      <c r="I56" s="1" t="s">
        <v>387</v>
      </c>
      <c r="J56" s="1" t="s">
        <v>8</v>
      </c>
    </row>
    <row r="57" spans="1:10" x14ac:dyDescent="0.35">
      <c r="A57" s="1" t="s">
        <v>195</v>
      </c>
      <c r="B57" s="4" t="s">
        <v>196</v>
      </c>
      <c r="C57" s="7">
        <v>152644207002</v>
      </c>
      <c r="D57" s="1" t="s">
        <v>706</v>
      </c>
      <c r="E57" s="10">
        <v>302200</v>
      </c>
      <c r="F57" s="10" t="s">
        <v>905</v>
      </c>
      <c r="G57" s="1" t="s">
        <v>689</v>
      </c>
      <c r="H57" s="1" t="s">
        <v>535</v>
      </c>
      <c r="I57" s="1" t="s">
        <v>197</v>
      </c>
      <c r="J57" s="1" t="s">
        <v>8</v>
      </c>
    </row>
    <row r="58" spans="1:10" x14ac:dyDescent="0.35">
      <c r="A58" s="1" t="s">
        <v>198</v>
      </c>
      <c r="B58" s="4" t="s">
        <v>199</v>
      </c>
      <c r="C58" s="7">
        <v>152609253651</v>
      </c>
      <c r="D58" s="1" t="s">
        <v>764</v>
      </c>
      <c r="E58" s="10">
        <v>357700</v>
      </c>
      <c r="F58" s="10" t="s">
        <v>905</v>
      </c>
      <c r="G58" s="1" t="s">
        <v>691</v>
      </c>
      <c r="H58" s="1" t="s">
        <v>535</v>
      </c>
      <c r="I58" s="1" t="s">
        <v>200</v>
      </c>
      <c r="J58" s="1" t="s">
        <v>8</v>
      </c>
    </row>
    <row r="59" spans="1:10" x14ac:dyDescent="0.35">
      <c r="A59" s="1" t="s">
        <v>612</v>
      </c>
      <c r="B59" s="4" t="s">
        <v>613</v>
      </c>
      <c r="C59" s="7">
        <v>152611224648</v>
      </c>
      <c r="D59" s="1" t="s">
        <v>613</v>
      </c>
      <c r="E59" s="10">
        <v>346600</v>
      </c>
      <c r="F59" s="10" t="s">
        <v>905</v>
      </c>
      <c r="G59" s="1" t="s">
        <v>691</v>
      </c>
      <c r="H59" s="1" t="s">
        <v>535</v>
      </c>
      <c r="I59" s="1" t="s">
        <v>614</v>
      </c>
      <c r="J59" s="1" t="s">
        <v>8</v>
      </c>
    </row>
    <row r="60" spans="1:10" x14ac:dyDescent="0.35">
      <c r="A60" s="1" t="s">
        <v>615</v>
      </c>
      <c r="B60" s="4" t="s">
        <v>616</v>
      </c>
      <c r="C60" s="7">
        <v>152611224766</v>
      </c>
      <c r="D60" s="1" t="s">
        <v>616</v>
      </c>
      <c r="E60" s="10">
        <v>346600</v>
      </c>
      <c r="F60" s="10" t="s">
        <v>905</v>
      </c>
      <c r="G60" s="1" t="s">
        <v>691</v>
      </c>
      <c r="H60" s="1" t="s">
        <v>535</v>
      </c>
      <c r="I60" s="1" t="s">
        <v>614</v>
      </c>
      <c r="J60" s="1" t="s">
        <v>8</v>
      </c>
    </row>
    <row r="61" spans="1:10" x14ac:dyDescent="0.35">
      <c r="A61" s="1" t="s">
        <v>617</v>
      </c>
      <c r="B61" s="4" t="s">
        <v>618</v>
      </c>
      <c r="C61" s="7">
        <v>152611227821</v>
      </c>
      <c r="D61" s="1" t="s">
        <v>765</v>
      </c>
      <c r="E61" s="10">
        <v>252250</v>
      </c>
      <c r="F61" s="10" t="s">
        <v>905</v>
      </c>
      <c r="G61" s="1" t="s">
        <v>689</v>
      </c>
      <c r="H61" s="1" t="s">
        <v>535</v>
      </c>
      <c r="I61" s="1" t="s">
        <v>619</v>
      </c>
      <c r="J61" s="1" t="s">
        <v>8</v>
      </c>
    </row>
    <row r="62" spans="1:10" x14ac:dyDescent="0.35">
      <c r="A62" s="1" t="s">
        <v>620</v>
      </c>
      <c r="B62" s="4" t="s">
        <v>621</v>
      </c>
      <c r="C62" s="7">
        <v>152628204869</v>
      </c>
      <c r="D62" s="1" t="s">
        <v>766</v>
      </c>
      <c r="E62" s="10">
        <v>318850</v>
      </c>
      <c r="F62" s="10" t="s">
        <v>905</v>
      </c>
      <c r="G62" s="1" t="s">
        <v>689</v>
      </c>
      <c r="H62" s="1" t="s">
        <v>535</v>
      </c>
      <c r="I62" s="1" t="s">
        <v>582</v>
      </c>
      <c r="J62" s="1" t="s">
        <v>8</v>
      </c>
    </row>
    <row r="63" spans="1:10" x14ac:dyDescent="0.35">
      <c r="A63" s="1" t="s">
        <v>201</v>
      </c>
      <c r="B63" s="4" t="s">
        <v>202</v>
      </c>
      <c r="C63" s="7">
        <v>152609255144</v>
      </c>
      <c r="D63" s="1" t="s">
        <v>767</v>
      </c>
      <c r="E63" s="10">
        <v>470920</v>
      </c>
      <c r="F63" s="10" t="s">
        <v>905</v>
      </c>
      <c r="G63" s="1" t="s">
        <v>691</v>
      </c>
      <c r="H63" s="1" t="s">
        <v>535</v>
      </c>
      <c r="I63" s="1" t="s">
        <v>203</v>
      </c>
      <c r="J63" s="1" t="s">
        <v>8</v>
      </c>
    </row>
    <row r="64" spans="1:10" x14ac:dyDescent="0.35">
      <c r="A64" s="1" t="s">
        <v>622</v>
      </c>
      <c r="B64" s="4" t="s">
        <v>623</v>
      </c>
      <c r="C64" s="7"/>
      <c r="D64" s="1"/>
      <c r="E64" s="10">
        <v>374350</v>
      </c>
      <c r="F64" s="10" t="s">
        <v>905</v>
      </c>
      <c r="G64" s="1" t="s">
        <v>691</v>
      </c>
      <c r="H64" s="1" t="s">
        <v>535</v>
      </c>
      <c r="I64" s="1" t="s">
        <v>398</v>
      </c>
      <c r="J64" s="1" t="s">
        <v>8</v>
      </c>
    </row>
    <row r="65" spans="1:10" x14ac:dyDescent="0.35">
      <c r="A65" s="1" t="s">
        <v>624</v>
      </c>
      <c r="B65" s="4" t="s">
        <v>625</v>
      </c>
      <c r="C65" s="7">
        <v>141505305039</v>
      </c>
      <c r="D65" s="1" t="s">
        <v>769</v>
      </c>
      <c r="E65" s="10">
        <v>515320</v>
      </c>
      <c r="F65" s="10" t="s">
        <v>905</v>
      </c>
      <c r="G65" s="1" t="s">
        <v>691</v>
      </c>
      <c r="H65" s="1" t="s">
        <v>535</v>
      </c>
      <c r="I65" s="1" t="s">
        <v>611</v>
      </c>
      <c r="J65" s="1" t="s">
        <v>8</v>
      </c>
    </row>
    <row r="66" spans="1:10" x14ac:dyDescent="0.35">
      <c r="A66" s="1" t="s">
        <v>626</v>
      </c>
      <c r="B66" s="4" t="s">
        <v>627</v>
      </c>
      <c r="C66" s="7">
        <v>152441206929</v>
      </c>
      <c r="D66" s="1" t="s">
        <v>770</v>
      </c>
      <c r="E66" s="10">
        <v>489790</v>
      </c>
      <c r="F66" s="10" t="s">
        <v>905</v>
      </c>
      <c r="G66" s="1" t="s">
        <v>691</v>
      </c>
      <c r="H66" s="1" t="s">
        <v>535</v>
      </c>
      <c r="I66" s="1" t="s">
        <v>272</v>
      </c>
      <c r="J66" s="1" t="s">
        <v>8</v>
      </c>
    </row>
    <row r="67" spans="1:10" x14ac:dyDescent="0.35">
      <c r="A67" s="1" t="s">
        <v>204</v>
      </c>
      <c r="B67" s="4" t="s">
        <v>205</v>
      </c>
      <c r="C67" s="7">
        <v>152644203986</v>
      </c>
      <c r="D67" s="1" t="s">
        <v>771</v>
      </c>
      <c r="E67" s="10">
        <v>374350</v>
      </c>
      <c r="F67" s="10" t="s">
        <v>905</v>
      </c>
      <c r="G67" s="1" t="s">
        <v>691</v>
      </c>
      <c r="H67" s="1" t="s">
        <v>535</v>
      </c>
      <c r="I67" s="1" t="s">
        <v>140</v>
      </c>
      <c r="J67" s="1" t="s">
        <v>8</v>
      </c>
    </row>
    <row r="68" spans="1:10" x14ac:dyDescent="0.35">
      <c r="A68" s="1" t="s">
        <v>628</v>
      </c>
      <c r="B68" s="4" t="s">
        <v>629</v>
      </c>
      <c r="C68" s="7">
        <v>152641205045</v>
      </c>
      <c r="D68" s="1" t="s">
        <v>772</v>
      </c>
      <c r="E68" s="10">
        <v>346600</v>
      </c>
      <c r="F68" s="10" t="s">
        <v>905</v>
      </c>
      <c r="G68" s="1" t="s">
        <v>691</v>
      </c>
      <c r="H68" s="1" t="s">
        <v>535</v>
      </c>
      <c r="I68" s="1" t="s">
        <v>21</v>
      </c>
      <c r="J68" s="1" t="s">
        <v>8</v>
      </c>
    </row>
    <row r="69" spans="1:10" x14ac:dyDescent="0.35">
      <c r="A69" s="1" t="s">
        <v>206</v>
      </c>
      <c r="B69" s="4" t="s">
        <v>207</v>
      </c>
      <c r="C69" s="7">
        <v>152609286117</v>
      </c>
      <c r="D69" s="1" t="s">
        <v>773</v>
      </c>
      <c r="E69" s="10">
        <v>374350</v>
      </c>
      <c r="F69" s="10" t="s">
        <v>905</v>
      </c>
      <c r="G69" s="1" t="s">
        <v>691</v>
      </c>
      <c r="H69" s="1" t="s">
        <v>535</v>
      </c>
      <c r="I69" s="1" t="s">
        <v>112</v>
      </c>
      <c r="J69" s="1" t="s">
        <v>8</v>
      </c>
    </row>
    <row r="70" spans="1:10" x14ac:dyDescent="0.35">
      <c r="A70" s="1" t="s">
        <v>630</v>
      </c>
      <c r="B70" s="4" t="s">
        <v>631</v>
      </c>
      <c r="C70" s="7">
        <v>152611229012</v>
      </c>
      <c r="D70" s="1" t="s">
        <v>774</v>
      </c>
      <c r="E70" s="10">
        <v>346600</v>
      </c>
      <c r="F70" s="10" t="s">
        <v>905</v>
      </c>
      <c r="G70" s="1" t="s">
        <v>691</v>
      </c>
      <c r="H70" s="1" t="s">
        <v>535</v>
      </c>
      <c r="I70" s="1" t="s">
        <v>21</v>
      </c>
      <c r="J70" s="1" t="s">
        <v>8</v>
      </c>
    </row>
    <row r="71" spans="1:10" x14ac:dyDescent="0.35">
      <c r="A71" s="1" t="s">
        <v>632</v>
      </c>
      <c r="B71" s="4" t="s">
        <v>633</v>
      </c>
      <c r="C71" s="7">
        <v>152448208030</v>
      </c>
      <c r="D71" s="1" t="s">
        <v>775</v>
      </c>
      <c r="E71" s="10">
        <v>515320</v>
      </c>
      <c r="F71" s="10" t="s">
        <v>905</v>
      </c>
      <c r="G71" s="1" t="s">
        <v>691</v>
      </c>
      <c r="H71" s="1" t="s">
        <v>535</v>
      </c>
      <c r="I71" s="1" t="s">
        <v>36</v>
      </c>
      <c r="J71" s="1" t="s">
        <v>8</v>
      </c>
    </row>
    <row r="72" spans="1:10" x14ac:dyDescent="0.35">
      <c r="A72" s="1" t="s">
        <v>208</v>
      </c>
      <c r="B72" s="4" t="s">
        <v>209</v>
      </c>
      <c r="C72" s="7">
        <v>152609256996</v>
      </c>
      <c r="D72" s="1" t="s">
        <v>776</v>
      </c>
      <c r="E72" s="10">
        <v>452050</v>
      </c>
      <c r="F72" s="10" t="s">
        <v>905</v>
      </c>
      <c r="G72" s="1" t="s">
        <v>691</v>
      </c>
      <c r="H72" s="1" t="s">
        <v>535</v>
      </c>
      <c r="I72" s="1" t="s">
        <v>210</v>
      </c>
      <c r="J72" s="1" t="s">
        <v>8</v>
      </c>
    </row>
    <row r="73" spans="1:10" x14ac:dyDescent="0.35">
      <c r="A73" s="1" t="s">
        <v>211</v>
      </c>
      <c r="B73" s="4" t="s">
        <v>212</v>
      </c>
      <c r="C73" s="7">
        <v>152644203796</v>
      </c>
      <c r="D73" s="1" t="s">
        <v>777</v>
      </c>
      <c r="E73" s="10">
        <v>374350</v>
      </c>
      <c r="F73" s="10" t="s">
        <v>905</v>
      </c>
      <c r="G73" s="1" t="s">
        <v>691</v>
      </c>
      <c r="H73" s="1" t="s">
        <v>535</v>
      </c>
      <c r="I73" s="1" t="s">
        <v>213</v>
      </c>
      <c r="J73" s="1" t="s">
        <v>8</v>
      </c>
    </row>
    <row r="74" spans="1:10" x14ac:dyDescent="0.35">
      <c r="A74" s="1" t="s">
        <v>214</v>
      </c>
      <c r="B74" s="4" t="s">
        <v>215</v>
      </c>
      <c r="C74" s="7">
        <v>152644208424</v>
      </c>
      <c r="D74" s="1" t="s">
        <v>778</v>
      </c>
      <c r="E74" s="10">
        <v>252250</v>
      </c>
      <c r="F74" s="10" t="s">
        <v>905</v>
      </c>
      <c r="G74" s="1" t="s">
        <v>689</v>
      </c>
      <c r="H74" s="1" t="s">
        <v>535</v>
      </c>
      <c r="I74" s="1" t="s">
        <v>216</v>
      </c>
      <c r="J74" s="1" t="s">
        <v>8</v>
      </c>
    </row>
    <row r="75" spans="1:10" x14ac:dyDescent="0.35">
      <c r="A75" s="1" t="s">
        <v>217</v>
      </c>
      <c r="B75" s="4" t="s">
        <v>218</v>
      </c>
      <c r="C75" s="7">
        <v>152612216281</v>
      </c>
      <c r="D75" s="1" t="s">
        <v>779</v>
      </c>
      <c r="E75" s="10">
        <v>374350</v>
      </c>
      <c r="F75" s="10" t="s">
        <v>905</v>
      </c>
      <c r="G75" s="1" t="s">
        <v>691</v>
      </c>
      <c r="H75" s="1" t="s">
        <v>535</v>
      </c>
      <c r="I75" s="1" t="s">
        <v>219</v>
      </c>
      <c r="J75" s="1" t="s">
        <v>8</v>
      </c>
    </row>
    <row r="76" spans="1:10" x14ac:dyDescent="0.35">
      <c r="A76" s="17" t="s">
        <v>220</v>
      </c>
      <c r="B76" s="15" t="s">
        <v>221</v>
      </c>
      <c r="C76" s="16">
        <v>60376889</v>
      </c>
      <c r="D76" s="17" t="s">
        <v>780</v>
      </c>
      <c r="E76" s="18">
        <v>276390</v>
      </c>
      <c r="F76" s="18" t="s">
        <v>905</v>
      </c>
      <c r="G76" s="17" t="s">
        <v>732</v>
      </c>
      <c r="H76" s="17" t="s">
        <v>535</v>
      </c>
      <c r="I76" s="17" t="s">
        <v>203</v>
      </c>
      <c r="J76" s="17" t="s">
        <v>8</v>
      </c>
    </row>
    <row r="77" spans="1:10" x14ac:dyDescent="0.35">
      <c r="A77" s="1" t="s">
        <v>222</v>
      </c>
      <c r="B77" s="4" t="s">
        <v>223</v>
      </c>
      <c r="C77" s="7">
        <v>152646209056</v>
      </c>
      <c r="D77" s="1" t="s">
        <v>781</v>
      </c>
      <c r="E77" s="10">
        <v>339940</v>
      </c>
      <c r="F77" s="10" t="s">
        <v>905</v>
      </c>
      <c r="G77" s="1" t="s">
        <v>689</v>
      </c>
      <c r="H77" s="1" t="s">
        <v>535</v>
      </c>
      <c r="I77" s="1" t="s">
        <v>224</v>
      </c>
      <c r="J77" s="1" t="s">
        <v>8</v>
      </c>
    </row>
    <row r="78" spans="1:10" x14ac:dyDescent="0.35">
      <c r="A78" s="1" t="s">
        <v>638</v>
      </c>
      <c r="B78" s="4" t="s">
        <v>639</v>
      </c>
      <c r="C78" s="7">
        <v>152641214921</v>
      </c>
      <c r="D78" s="1" t="s">
        <v>782</v>
      </c>
      <c r="E78" s="10">
        <v>374350</v>
      </c>
      <c r="F78" s="10" t="s">
        <v>905</v>
      </c>
      <c r="G78" s="1" t="s">
        <v>689</v>
      </c>
      <c r="H78" s="1" t="s">
        <v>535</v>
      </c>
      <c r="I78" s="1" t="s">
        <v>640</v>
      </c>
      <c r="J78" s="1" t="s">
        <v>8</v>
      </c>
    </row>
    <row r="79" spans="1:10" x14ac:dyDescent="0.35">
      <c r="A79" s="1" t="s">
        <v>641</v>
      </c>
      <c r="B79" s="4" t="s">
        <v>642</v>
      </c>
      <c r="C79" s="7">
        <v>152627203386</v>
      </c>
      <c r="D79" s="1" t="s">
        <v>782</v>
      </c>
      <c r="E79" s="10">
        <v>357700</v>
      </c>
      <c r="F79" s="10" t="s">
        <v>905</v>
      </c>
      <c r="G79" s="1" t="s">
        <v>689</v>
      </c>
      <c r="H79" s="1" t="s">
        <v>535</v>
      </c>
      <c r="I79" s="1" t="s">
        <v>643</v>
      </c>
      <c r="J79" s="1" t="s">
        <v>8</v>
      </c>
    </row>
    <row r="80" spans="1:10" x14ac:dyDescent="0.35">
      <c r="A80" s="1" t="s">
        <v>225</v>
      </c>
      <c r="B80" s="4" t="s">
        <v>226</v>
      </c>
      <c r="C80" s="7">
        <v>152646208717</v>
      </c>
      <c r="D80" s="1" t="s">
        <v>783</v>
      </c>
      <c r="E80" s="10">
        <v>302200</v>
      </c>
      <c r="F80" s="10" t="s">
        <v>905</v>
      </c>
      <c r="G80" s="1" t="s">
        <v>689</v>
      </c>
      <c r="H80" s="1" t="s">
        <v>535</v>
      </c>
      <c r="I80" s="1" t="s">
        <v>90</v>
      </c>
      <c r="J80" s="1" t="s">
        <v>8</v>
      </c>
    </row>
    <row r="81" spans="1:10" x14ac:dyDescent="0.35">
      <c r="A81" s="1" t="s">
        <v>227</v>
      </c>
      <c r="B81" s="4" t="s">
        <v>228</v>
      </c>
      <c r="C81" s="7">
        <v>152642212136</v>
      </c>
      <c r="D81" s="1" t="s">
        <v>784</v>
      </c>
      <c r="E81" s="10">
        <v>352150</v>
      </c>
      <c r="F81" s="10" t="s">
        <v>905</v>
      </c>
      <c r="G81" s="1" t="s">
        <v>691</v>
      </c>
      <c r="H81" s="1" t="s">
        <v>535</v>
      </c>
      <c r="I81" s="1" t="s">
        <v>229</v>
      </c>
      <c r="J81" s="1" t="s">
        <v>8</v>
      </c>
    </row>
    <row r="82" spans="1:10" x14ac:dyDescent="0.35">
      <c r="A82" s="1" t="s">
        <v>230</v>
      </c>
      <c r="B82" s="4" t="s">
        <v>231</v>
      </c>
      <c r="C82" s="7">
        <v>152643202217</v>
      </c>
      <c r="D82" s="1" t="s">
        <v>785</v>
      </c>
      <c r="E82" s="10">
        <v>374350</v>
      </c>
      <c r="F82" s="10" t="s">
        <v>905</v>
      </c>
      <c r="G82" s="1" t="s">
        <v>691</v>
      </c>
      <c r="H82" s="1" t="s">
        <v>535</v>
      </c>
      <c r="I82" s="1" t="s">
        <v>232</v>
      </c>
      <c r="J82" s="1" t="s">
        <v>8</v>
      </c>
    </row>
    <row r="83" spans="1:10" x14ac:dyDescent="0.35">
      <c r="A83" s="1" t="s">
        <v>644</v>
      </c>
      <c r="B83" s="4" t="s">
        <v>645</v>
      </c>
      <c r="C83" s="7">
        <v>142565104966</v>
      </c>
      <c r="D83" s="1" t="s">
        <v>786</v>
      </c>
      <c r="E83" s="10">
        <v>396550</v>
      </c>
      <c r="F83" s="10" t="s">
        <v>905</v>
      </c>
      <c r="G83" s="1" t="s">
        <v>691</v>
      </c>
      <c r="H83" s="1" t="s">
        <v>535</v>
      </c>
      <c r="I83" s="1" t="s">
        <v>378</v>
      </c>
      <c r="J83" s="1" t="s">
        <v>8</v>
      </c>
    </row>
    <row r="84" spans="1:10" x14ac:dyDescent="0.35">
      <c r="A84" s="1" t="s">
        <v>233</v>
      </c>
      <c r="B84" s="4" t="s">
        <v>234</v>
      </c>
      <c r="C84" s="7">
        <v>142512102774</v>
      </c>
      <c r="D84" s="1" t="s">
        <v>787</v>
      </c>
      <c r="E84" s="10">
        <v>357700</v>
      </c>
      <c r="F84" s="10" t="s">
        <v>905</v>
      </c>
      <c r="G84" s="1" t="s">
        <v>691</v>
      </c>
      <c r="H84" s="1" t="s">
        <v>535</v>
      </c>
      <c r="I84" s="1" t="s">
        <v>235</v>
      </c>
      <c r="J84" s="1" t="s">
        <v>8</v>
      </c>
    </row>
    <row r="85" spans="1:10" x14ac:dyDescent="0.35">
      <c r="A85" s="1" t="s">
        <v>646</v>
      </c>
      <c r="B85" s="4" t="s">
        <v>647</v>
      </c>
      <c r="C85" s="7">
        <v>152628206130</v>
      </c>
      <c r="D85" s="1" t="s">
        <v>788</v>
      </c>
      <c r="E85" s="10">
        <v>302200</v>
      </c>
      <c r="F85" s="10" t="s">
        <v>905</v>
      </c>
      <c r="G85" s="1" t="s">
        <v>689</v>
      </c>
      <c r="H85" s="1" t="s">
        <v>535</v>
      </c>
      <c r="I85" s="1" t="s">
        <v>102</v>
      </c>
      <c r="J85" s="1" t="s">
        <v>8</v>
      </c>
    </row>
    <row r="86" spans="1:10" x14ac:dyDescent="0.35">
      <c r="A86" s="1" t="s">
        <v>236</v>
      </c>
      <c r="B86" s="4" t="s">
        <v>237</v>
      </c>
      <c r="C86" s="7">
        <v>152646208612</v>
      </c>
      <c r="D86" s="1" t="s">
        <v>237</v>
      </c>
      <c r="E86" s="10">
        <v>346600</v>
      </c>
      <c r="F86" s="10" t="s">
        <v>905</v>
      </c>
      <c r="G86" s="1" t="s">
        <v>691</v>
      </c>
      <c r="H86" s="1" t="s">
        <v>535</v>
      </c>
      <c r="I86" s="1" t="s">
        <v>112</v>
      </c>
      <c r="J86" s="1" t="s">
        <v>8</v>
      </c>
    </row>
    <row r="87" spans="1:10" x14ac:dyDescent="0.35">
      <c r="A87" s="1" t="s">
        <v>238</v>
      </c>
      <c r="B87" s="4" t="s">
        <v>239</v>
      </c>
      <c r="C87" s="7">
        <v>152646203315</v>
      </c>
      <c r="D87" s="1" t="s">
        <v>789</v>
      </c>
      <c r="E87" s="10">
        <v>374350</v>
      </c>
      <c r="F87" s="10" t="s">
        <v>905</v>
      </c>
      <c r="G87" s="1" t="s">
        <v>691</v>
      </c>
      <c r="H87" s="1" t="s">
        <v>535</v>
      </c>
      <c r="I87" s="1" t="s">
        <v>240</v>
      </c>
      <c r="J87" s="1" t="s">
        <v>8</v>
      </c>
    </row>
    <row r="88" spans="1:10" x14ac:dyDescent="0.35">
      <c r="A88" s="25" t="s">
        <v>648</v>
      </c>
      <c r="B88" s="23" t="s">
        <v>649</v>
      </c>
      <c r="C88" s="24">
        <v>152457204167</v>
      </c>
      <c r="D88" s="25" t="s">
        <v>790</v>
      </c>
      <c r="E88" s="26" t="s">
        <v>986</v>
      </c>
      <c r="F88" s="26" t="s">
        <v>988</v>
      </c>
      <c r="G88" s="25" t="s">
        <v>986</v>
      </c>
      <c r="H88" s="25" t="s">
        <v>535</v>
      </c>
      <c r="I88" s="25" t="s">
        <v>650</v>
      </c>
      <c r="J88" s="25" t="s">
        <v>8</v>
      </c>
    </row>
    <row r="89" spans="1:10" x14ac:dyDescent="0.35">
      <c r="A89" s="19" t="s">
        <v>651</v>
      </c>
      <c r="B89" s="20" t="s">
        <v>652</v>
      </c>
      <c r="C89" s="21">
        <v>152457202284</v>
      </c>
      <c r="D89" s="19" t="s">
        <v>989</v>
      </c>
      <c r="E89" s="22">
        <v>357700</v>
      </c>
      <c r="F89" s="22" t="s">
        <v>905</v>
      </c>
      <c r="G89" s="19" t="s">
        <v>689</v>
      </c>
      <c r="H89" s="19" t="s">
        <v>535</v>
      </c>
      <c r="I89" s="19" t="s">
        <v>181</v>
      </c>
      <c r="J89" s="19" t="s">
        <v>8</v>
      </c>
    </row>
    <row r="90" spans="1:10" x14ac:dyDescent="0.35">
      <c r="A90" s="25" t="s">
        <v>651</v>
      </c>
      <c r="B90" s="23" t="s">
        <v>652</v>
      </c>
      <c r="C90" s="24" t="s">
        <v>792</v>
      </c>
      <c r="D90" s="25" t="s">
        <v>791</v>
      </c>
      <c r="E90" s="26" t="s">
        <v>986</v>
      </c>
      <c r="F90" s="26" t="s">
        <v>985</v>
      </c>
      <c r="G90" s="25" t="s">
        <v>904</v>
      </c>
      <c r="H90" s="25" t="s">
        <v>535</v>
      </c>
      <c r="I90" s="25" t="s">
        <v>181</v>
      </c>
      <c r="J90" s="25" t="s">
        <v>8</v>
      </c>
    </row>
    <row r="91" spans="1:10" x14ac:dyDescent="0.35">
      <c r="A91" s="1" t="s">
        <v>653</v>
      </c>
      <c r="B91" s="4" t="s">
        <v>654</v>
      </c>
      <c r="C91" s="7">
        <v>152451211570</v>
      </c>
      <c r="D91" s="1" t="s">
        <v>793</v>
      </c>
      <c r="E91" s="10">
        <v>432070</v>
      </c>
      <c r="F91" s="10" t="s">
        <v>905</v>
      </c>
      <c r="G91" s="1" t="s">
        <v>691</v>
      </c>
      <c r="H91" s="1" t="s">
        <v>535</v>
      </c>
      <c r="I91" s="1" t="s">
        <v>156</v>
      </c>
      <c r="J91" s="1" t="s">
        <v>8</v>
      </c>
    </row>
    <row r="92" spans="1:10" x14ac:dyDescent="0.35">
      <c r="A92" s="1" t="s">
        <v>655</v>
      </c>
      <c r="B92" s="4" t="s">
        <v>656</v>
      </c>
      <c r="C92" s="7">
        <v>152330219878</v>
      </c>
      <c r="D92" s="1" t="s">
        <v>794</v>
      </c>
      <c r="E92" s="10">
        <v>357700</v>
      </c>
      <c r="F92" s="10" t="s">
        <v>905</v>
      </c>
      <c r="G92" s="1" t="s">
        <v>691</v>
      </c>
      <c r="H92" s="1" t="s">
        <v>535</v>
      </c>
      <c r="I92" s="1" t="s">
        <v>556</v>
      </c>
      <c r="J92" s="1" t="s">
        <v>8</v>
      </c>
    </row>
    <row r="93" spans="1:10" x14ac:dyDescent="0.35">
      <c r="A93" s="1" t="s">
        <v>657</v>
      </c>
      <c r="B93" s="4" t="s">
        <v>658</v>
      </c>
      <c r="C93" s="7">
        <v>143553213467</v>
      </c>
      <c r="D93" s="1" t="s">
        <v>795</v>
      </c>
      <c r="E93" s="10">
        <v>515320</v>
      </c>
      <c r="F93" s="10" t="s">
        <v>905</v>
      </c>
      <c r="G93" s="1" t="s">
        <v>691</v>
      </c>
      <c r="H93" s="1" t="s">
        <v>535</v>
      </c>
      <c r="I93" s="1" t="s">
        <v>611</v>
      </c>
      <c r="J93" s="1" t="s">
        <v>8</v>
      </c>
    </row>
    <row r="94" spans="1:10" x14ac:dyDescent="0.35">
      <c r="A94" s="1" t="s">
        <v>244</v>
      </c>
      <c r="B94" s="4" t="s">
        <v>245</v>
      </c>
      <c r="C94" s="7">
        <v>152642212021</v>
      </c>
      <c r="D94" s="1" t="s">
        <v>796</v>
      </c>
      <c r="E94" s="10">
        <v>434290</v>
      </c>
      <c r="F94" s="10" t="s">
        <v>905</v>
      </c>
      <c r="G94" s="1" t="s">
        <v>691</v>
      </c>
      <c r="H94" s="1" t="s">
        <v>535</v>
      </c>
      <c r="I94" s="1" t="s">
        <v>246</v>
      </c>
      <c r="J94" s="1" t="s">
        <v>8</v>
      </c>
    </row>
    <row r="95" spans="1:10" x14ac:dyDescent="0.35">
      <c r="A95" s="1" t="s">
        <v>659</v>
      </c>
      <c r="B95" s="4" t="s">
        <v>660</v>
      </c>
      <c r="C95" s="7">
        <v>142598100171</v>
      </c>
      <c r="D95" s="1" t="s">
        <v>660</v>
      </c>
      <c r="E95" s="10">
        <v>357700</v>
      </c>
      <c r="F95" s="10" t="s">
        <v>905</v>
      </c>
      <c r="G95" s="1" t="s">
        <v>691</v>
      </c>
      <c r="H95" s="1" t="s">
        <v>535</v>
      </c>
      <c r="I95" s="1" t="s">
        <v>378</v>
      </c>
      <c r="J95" s="1" t="s">
        <v>8</v>
      </c>
    </row>
    <row r="96" spans="1:10" x14ac:dyDescent="0.35">
      <c r="A96" s="1" t="s">
        <v>247</v>
      </c>
      <c r="B96" s="4" t="s">
        <v>248</v>
      </c>
      <c r="C96" s="7">
        <v>152646203135</v>
      </c>
      <c r="D96" s="1" t="s">
        <v>797</v>
      </c>
      <c r="E96" s="10">
        <v>374350</v>
      </c>
      <c r="F96" s="10" t="s">
        <v>905</v>
      </c>
      <c r="G96" s="1" t="s">
        <v>691</v>
      </c>
      <c r="H96" s="1" t="s">
        <v>535</v>
      </c>
      <c r="I96" s="1" t="s">
        <v>249</v>
      </c>
      <c r="J96" s="1" t="s">
        <v>8</v>
      </c>
    </row>
    <row r="97" spans="1:10" x14ac:dyDescent="0.35">
      <c r="A97" s="19" t="s">
        <v>250</v>
      </c>
      <c r="B97" s="20" t="s">
        <v>251</v>
      </c>
      <c r="C97" s="21">
        <v>152441211106</v>
      </c>
      <c r="D97" s="19" t="s">
        <v>979</v>
      </c>
      <c r="E97" s="22"/>
      <c r="F97" s="22" t="s">
        <v>905</v>
      </c>
      <c r="G97" s="19" t="s">
        <v>691</v>
      </c>
      <c r="H97" s="19" t="s">
        <v>535</v>
      </c>
      <c r="I97" s="19" t="s">
        <v>252</v>
      </c>
      <c r="J97" s="19" t="s">
        <v>8</v>
      </c>
    </row>
    <row r="98" spans="1:10" x14ac:dyDescent="0.35">
      <c r="A98" s="25" t="s">
        <v>250</v>
      </c>
      <c r="B98" s="23" t="s">
        <v>251</v>
      </c>
      <c r="C98" s="24">
        <v>141201138916</v>
      </c>
      <c r="D98" s="25" t="s">
        <v>798</v>
      </c>
      <c r="E98" s="26">
        <v>259800</v>
      </c>
      <c r="F98" s="26" t="s">
        <v>905</v>
      </c>
      <c r="G98" s="25" t="s">
        <v>799</v>
      </c>
      <c r="H98" s="25" t="s">
        <v>535</v>
      </c>
      <c r="I98" s="25" t="s">
        <v>252</v>
      </c>
      <c r="J98" s="25" t="s">
        <v>8</v>
      </c>
    </row>
    <row r="99" spans="1:10" x14ac:dyDescent="0.35">
      <c r="A99" s="1" t="s">
        <v>253</v>
      </c>
      <c r="B99" s="4" t="s">
        <v>254</v>
      </c>
      <c r="C99" s="7">
        <v>152642211953</v>
      </c>
      <c r="D99" s="1" t="s">
        <v>800</v>
      </c>
      <c r="E99" s="10">
        <v>374350</v>
      </c>
      <c r="F99" s="10" t="s">
        <v>905</v>
      </c>
      <c r="G99" s="1" t="s">
        <v>691</v>
      </c>
      <c r="H99" s="1" t="s">
        <v>535</v>
      </c>
      <c r="I99" s="1" t="s">
        <v>255</v>
      </c>
      <c r="J99" s="1" t="s">
        <v>8</v>
      </c>
    </row>
    <row r="100" spans="1:10" x14ac:dyDescent="0.35">
      <c r="A100" s="1" t="s">
        <v>661</v>
      </c>
      <c r="B100" s="4" t="s">
        <v>662</v>
      </c>
      <c r="C100" s="7">
        <v>142565107856</v>
      </c>
      <c r="D100" s="1" t="s">
        <v>801</v>
      </c>
      <c r="E100" s="10">
        <v>357700</v>
      </c>
      <c r="F100" s="10" t="s">
        <v>905</v>
      </c>
      <c r="G100" s="1" t="s">
        <v>691</v>
      </c>
      <c r="H100" s="1" t="s">
        <v>535</v>
      </c>
      <c r="I100" s="1" t="s">
        <v>663</v>
      </c>
      <c r="J100" s="1" t="s">
        <v>8</v>
      </c>
    </row>
    <row r="101" spans="1:10" x14ac:dyDescent="0.35">
      <c r="A101" s="1" t="s">
        <v>256</v>
      </c>
      <c r="B101" s="4" t="s">
        <v>257</v>
      </c>
      <c r="C101" s="7">
        <v>152441208087</v>
      </c>
      <c r="D101" s="1" t="s">
        <v>802</v>
      </c>
      <c r="E101" s="10">
        <v>329950</v>
      </c>
      <c r="F101" s="10" t="s">
        <v>905</v>
      </c>
      <c r="G101" s="1" t="s">
        <v>689</v>
      </c>
      <c r="H101" s="1" t="s">
        <v>535</v>
      </c>
      <c r="I101" s="1" t="s">
        <v>90</v>
      </c>
      <c r="J101" s="1" t="s">
        <v>8</v>
      </c>
    </row>
    <row r="102" spans="1:10" x14ac:dyDescent="0.35">
      <c r="A102" s="1" t="s">
        <v>258</v>
      </c>
      <c r="B102" s="4" t="s">
        <v>259</v>
      </c>
      <c r="C102" s="7">
        <v>152609255815</v>
      </c>
      <c r="D102" s="1" t="s">
        <v>803</v>
      </c>
      <c r="E102" s="10">
        <v>434290</v>
      </c>
      <c r="F102" s="10" t="s">
        <v>905</v>
      </c>
      <c r="G102" s="1" t="s">
        <v>691</v>
      </c>
      <c r="H102" s="1" t="s">
        <v>535</v>
      </c>
      <c r="I102" s="1" t="s">
        <v>105</v>
      </c>
      <c r="J102" s="1" t="s">
        <v>8</v>
      </c>
    </row>
    <row r="103" spans="1:10" x14ac:dyDescent="0.35">
      <c r="A103" s="17" t="s">
        <v>260</v>
      </c>
      <c r="B103" s="15" t="s">
        <v>261</v>
      </c>
      <c r="C103" s="16">
        <v>61010012</v>
      </c>
      <c r="D103" s="17" t="s">
        <v>804</v>
      </c>
      <c r="E103" s="18"/>
      <c r="F103" s="18"/>
      <c r="G103" s="17" t="s">
        <v>732</v>
      </c>
      <c r="H103" s="17" t="s">
        <v>535</v>
      </c>
      <c r="I103" s="17" t="s">
        <v>112</v>
      </c>
      <c r="J103" s="17" t="s">
        <v>8</v>
      </c>
    </row>
    <row r="104" spans="1:10" x14ac:dyDescent="0.35">
      <c r="A104" s="1" t="s">
        <v>262</v>
      </c>
      <c r="B104" s="4" t="s">
        <v>263</v>
      </c>
      <c r="C104" s="7">
        <v>152642210707</v>
      </c>
      <c r="D104" s="1" t="s">
        <v>805</v>
      </c>
      <c r="E104" s="10">
        <v>352150</v>
      </c>
      <c r="F104" s="10" t="s">
        <v>905</v>
      </c>
      <c r="G104" s="1" t="s">
        <v>691</v>
      </c>
      <c r="H104" s="1" t="s">
        <v>535</v>
      </c>
      <c r="I104" s="1" t="s">
        <v>264</v>
      </c>
      <c r="J104" s="1" t="s">
        <v>8</v>
      </c>
    </row>
    <row r="105" spans="1:10" x14ac:dyDescent="0.35">
      <c r="A105" s="1" t="s">
        <v>265</v>
      </c>
      <c r="B105" s="4" t="s">
        <v>266</v>
      </c>
      <c r="C105" s="7">
        <v>152644208259</v>
      </c>
      <c r="D105" s="1" t="s">
        <v>806</v>
      </c>
      <c r="E105" s="10">
        <v>449901</v>
      </c>
      <c r="F105" s="10" t="s">
        <v>905</v>
      </c>
      <c r="G105" s="1" t="s">
        <v>691</v>
      </c>
      <c r="H105" s="1" t="s">
        <v>535</v>
      </c>
      <c r="I105" s="1" t="s">
        <v>197</v>
      </c>
      <c r="J105" s="1" t="s">
        <v>8</v>
      </c>
    </row>
    <row r="106" spans="1:10" x14ac:dyDescent="0.35">
      <c r="A106" s="1" t="s">
        <v>664</v>
      </c>
      <c r="B106" s="4" t="s">
        <v>665</v>
      </c>
      <c r="C106" s="7">
        <v>142565107836</v>
      </c>
      <c r="D106" s="1" t="s">
        <v>807</v>
      </c>
      <c r="E106" s="10">
        <v>396550</v>
      </c>
      <c r="F106" s="10" t="s">
        <v>905</v>
      </c>
      <c r="G106" s="1" t="s">
        <v>691</v>
      </c>
      <c r="H106" s="1" t="s">
        <v>535</v>
      </c>
      <c r="I106" s="1" t="s">
        <v>378</v>
      </c>
      <c r="J106" s="1" t="s">
        <v>8</v>
      </c>
    </row>
    <row r="107" spans="1:10" x14ac:dyDescent="0.35">
      <c r="A107" s="1" t="s">
        <v>666</v>
      </c>
      <c r="B107" s="4" t="s">
        <v>667</v>
      </c>
      <c r="C107" s="7">
        <v>152333218936</v>
      </c>
      <c r="D107" s="1" t="s">
        <v>808</v>
      </c>
      <c r="E107" s="10">
        <v>357700</v>
      </c>
      <c r="F107" s="10" t="s">
        <v>905</v>
      </c>
      <c r="G107" s="1" t="s">
        <v>691</v>
      </c>
      <c r="H107" s="1" t="s">
        <v>535</v>
      </c>
      <c r="I107" s="1" t="s">
        <v>443</v>
      </c>
      <c r="J107" s="1" t="s">
        <v>8</v>
      </c>
    </row>
    <row r="108" spans="1:10" x14ac:dyDescent="0.35">
      <c r="A108" s="1" t="s">
        <v>270</v>
      </c>
      <c r="B108" s="4" t="s">
        <v>271</v>
      </c>
      <c r="C108" s="7">
        <v>152609254626</v>
      </c>
      <c r="D108" s="1" t="s">
        <v>809</v>
      </c>
      <c r="E108" s="10">
        <v>449901</v>
      </c>
      <c r="F108" s="10" t="s">
        <v>905</v>
      </c>
      <c r="G108" s="1" t="s">
        <v>691</v>
      </c>
      <c r="H108" s="1" t="s">
        <v>535</v>
      </c>
      <c r="I108" s="1" t="s">
        <v>272</v>
      </c>
      <c r="J108" s="1" t="s">
        <v>8</v>
      </c>
    </row>
    <row r="109" spans="1:10" x14ac:dyDescent="0.35">
      <c r="A109" s="1" t="s">
        <v>668</v>
      </c>
      <c r="B109" s="4" t="s">
        <v>669</v>
      </c>
      <c r="C109" s="7">
        <v>143553213133</v>
      </c>
      <c r="D109" s="1" t="s">
        <v>810</v>
      </c>
      <c r="E109" s="10">
        <v>452050</v>
      </c>
      <c r="F109" s="10" t="s">
        <v>905</v>
      </c>
      <c r="G109" s="1" t="s">
        <v>691</v>
      </c>
      <c r="H109" s="1" t="s">
        <v>535</v>
      </c>
      <c r="I109" s="1" t="s">
        <v>611</v>
      </c>
      <c r="J109" s="1" t="s">
        <v>8</v>
      </c>
    </row>
    <row r="110" spans="1:10" x14ac:dyDescent="0.35">
      <c r="A110" s="1" t="s">
        <v>670</v>
      </c>
      <c r="B110" s="4" t="s">
        <v>671</v>
      </c>
      <c r="C110" s="7">
        <v>152433906519</v>
      </c>
      <c r="D110" s="1" t="s">
        <v>811</v>
      </c>
      <c r="E110" s="10">
        <v>274450</v>
      </c>
      <c r="F110" s="10" t="s">
        <v>905</v>
      </c>
      <c r="G110" s="1" t="s">
        <v>689</v>
      </c>
      <c r="H110" s="1" t="s">
        <v>535</v>
      </c>
      <c r="I110" s="1" t="s">
        <v>410</v>
      </c>
      <c r="J110" s="1" t="s">
        <v>8</v>
      </c>
    </row>
    <row r="111" spans="1:10" x14ac:dyDescent="0.35">
      <c r="A111" s="1" t="s">
        <v>273</v>
      </c>
      <c r="B111" s="4" t="s">
        <v>274</v>
      </c>
      <c r="C111" s="7">
        <v>152644203487</v>
      </c>
      <c r="D111" s="1" t="s">
        <v>274</v>
      </c>
      <c r="E111" s="10">
        <v>346600</v>
      </c>
      <c r="F111" s="10" t="s">
        <v>905</v>
      </c>
      <c r="G111" s="1" t="s">
        <v>691</v>
      </c>
      <c r="H111" s="1" t="s">
        <v>535</v>
      </c>
      <c r="I111" s="1" t="s">
        <v>275</v>
      </c>
      <c r="J111" s="1" t="s">
        <v>8</v>
      </c>
    </row>
    <row r="112" spans="1:10" x14ac:dyDescent="0.35">
      <c r="A112" s="1" t="s">
        <v>276</v>
      </c>
      <c r="B112" s="4" t="s">
        <v>277</v>
      </c>
      <c r="C112" s="7">
        <v>152644204035</v>
      </c>
      <c r="D112" s="1" t="s">
        <v>277</v>
      </c>
      <c r="E112" s="10">
        <v>346600</v>
      </c>
      <c r="F112" s="10" t="s">
        <v>905</v>
      </c>
      <c r="G112" s="1" t="s">
        <v>691</v>
      </c>
      <c r="H112" s="1" t="s">
        <v>535</v>
      </c>
      <c r="I112" s="1" t="s">
        <v>278</v>
      </c>
      <c r="J112" s="1" t="s">
        <v>8</v>
      </c>
    </row>
    <row r="113" spans="1:10" x14ac:dyDescent="0.35">
      <c r="A113" s="1" t="s">
        <v>279</v>
      </c>
      <c r="B113" s="4" t="s">
        <v>280</v>
      </c>
      <c r="C113" s="7">
        <v>152643202726</v>
      </c>
      <c r="D113" s="1" t="s">
        <v>812</v>
      </c>
      <c r="E113" s="10">
        <v>396550</v>
      </c>
      <c r="F113" s="10" t="s">
        <v>905</v>
      </c>
      <c r="G113" s="1" t="s">
        <v>691</v>
      </c>
      <c r="H113" s="1" t="s">
        <v>535</v>
      </c>
      <c r="I113" s="1" t="s">
        <v>281</v>
      </c>
      <c r="J113" s="1" t="s">
        <v>8</v>
      </c>
    </row>
    <row r="114" spans="1:10" x14ac:dyDescent="0.35">
      <c r="A114" s="25" t="s">
        <v>283</v>
      </c>
      <c r="B114" s="23" t="s">
        <v>284</v>
      </c>
      <c r="C114" s="24">
        <v>152642208447</v>
      </c>
      <c r="D114" s="25" t="s">
        <v>284</v>
      </c>
      <c r="E114" s="26" t="s">
        <v>986</v>
      </c>
      <c r="F114" s="26" t="s">
        <v>988</v>
      </c>
      <c r="G114" s="25" t="s">
        <v>691</v>
      </c>
      <c r="H114" s="25" t="s">
        <v>535</v>
      </c>
      <c r="I114" s="25" t="s">
        <v>21</v>
      </c>
      <c r="J114" s="25" t="s">
        <v>8</v>
      </c>
    </row>
    <row r="115" spans="1:10" x14ac:dyDescent="0.35">
      <c r="A115" s="1" t="s">
        <v>285</v>
      </c>
      <c r="B115" s="4" t="s">
        <v>286</v>
      </c>
      <c r="C115" s="7">
        <v>152609256028</v>
      </c>
      <c r="D115" s="1" t="s">
        <v>980</v>
      </c>
      <c r="E115" s="10">
        <v>515320</v>
      </c>
      <c r="F115" s="10" t="s">
        <v>905</v>
      </c>
      <c r="G115" s="1" t="s">
        <v>691</v>
      </c>
      <c r="H115" s="1" t="s">
        <v>535</v>
      </c>
      <c r="I115" s="1" t="s">
        <v>84</v>
      </c>
      <c r="J115" s="1" t="s">
        <v>8</v>
      </c>
    </row>
    <row r="116" spans="1:10" x14ac:dyDescent="0.35">
      <c r="A116" s="1" t="s">
        <v>287</v>
      </c>
      <c r="B116" s="4" t="s">
        <v>288</v>
      </c>
      <c r="C116" s="7">
        <v>152609256630</v>
      </c>
      <c r="D116" s="1" t="s">
        <v>288</v>
      </c>
      <c r="E116" s="10">
        <v>432070</v>
      </c>
      <c r="F116" s="10" t="s">
        <v>905</v>
      </c>
      <c r="G116" s="1" t="s">
        <v>691</v>
      </c>
      <c r="H116" s="1" t="s">
        <v>535</v>
      </c>
      <c r="I116" s="1" t="s">
        <v>39</v>
      </c>
      <c r="J116" s="1" t="s">
        <v>8</v>
      </c>
    </row>
    <row r="117" spans="1:10" x14ac:dyDescent="0.35">
      <c r="A117" s="25" t="s">
        <v>289</v>
      </c>
      <c r="B117" s="23" t="s">
        <v>290</v>
      </c>
      <c r="C117" s="24">
        <v>152644209617</v>
      </c>
      <c r="D117" s="25" t="s">
        <v>813</v>
      </c>
      <c r="E117" s="26" t="s">
        <v>986</v>
      </c>
      <c r="F117" s="26" t="s">
        <v>988</v>
      </c>
      <c r="G117" s="25" t="s">
        <v>691</v>
      </c>
      <c r="H117" s="25" t="s">
        <v>535</v>
      </c>
      <c r="I117" s="25" t="s">
        <v>291</v>
      </c>
      <c r="J117" s="25" t="s">
        <v>8</v>
      </c>
    </row>
    <row r="118" spans="1:10" x14ac:dyDescent="0.35">
      <c r="A118" s="17" t="s">
        <v>292</v>
      </c>
      <c r="B118" s="15" t="s">
        <v>293</v>
      </c>
      <c r="C118" s="16">
        <v>60421748</v>
      </c>
      <c r="D118" s="17" t="s">
        <v>814</v>
      </c>
      <c r="E118" s="18">
        <v>209013</v>
      </c>
      <c r="F118" s="18" t="s">
        <v>905</v>
      </c>
      <c r="G118" s="17" t="s">
        <v>732</v>
      </c>
      <c r="H118" s="17" t="s">
        <v>535</v>
      </c>
      <c r="I118" s="17" t="s">
        <v>197</v>
      </c>
      <c r="J118" s="17" t="s">
        <v>8</v>
      </c>
    </row>
    <row r="119" spans="1:10" x14ac:dyDescent="0.35">
      <c r="A119" s="17" t="s">
        <v>309</v>
      </c>
      <c r="B119" s="15" t="s">
        <v>310</v>
      </c>
      <c r="C119" s="16">
        <v>60376876</v>
      </c>
      <c r="D119" s="17" t="s">
        <v>815</v>
      </c>
      <c r="E119" s="18">
        <v>276390</v>
      </c>
      <c r="F119" s="18" t="s">
        <v>905</v>
      </c>
      <c r="G119" s="17" t="s">
        <v>732</v>
      </c>
      <c r="H119" s="17" t="s">
        <v>535</v>
      </c>
      <c r="I119" s="17" t="s">
        <v>311</v>
      </c>
      <c r="J119" s="17" t="s">
        <v>8</v>
      </c>
    </row>
    <row r="120" spans="1:10" x14ac:dyDescent="0.35">
      <c r="A120" s="1" t="s">
        <v>672</v>
      </c>
      <c r="B120" s="4" t="s">
        <v>673</v>
      </c>
      <c r="C120" s="7">
        <v>152641215306</v>
      </c>
      <c r="D120" s="1" t="s">
        <v>816</v>
      </c>
      <c r="E120" s="10">
        <v>352150</v>
      </c>
      <c r="F120" s="10" t="s">
        <v>905</v>
      </c>
      <c r="G120" s="1" t="s">
        <v>691</v>
      </c>
      <c r="H120" s="1" t="s">
        <v>535</v>
      </c>
      <c r="I120" s="1" t="s">
        <v>674</v>
      </c>
      <c r="J120" s="1" t="s">
        <v>8</v>
      </c>
    </row>
    <row r="121" spans="1:10" x14ac:dyDescent="0.35">
      <c r="A121" s="1" t="s">
        <v>675</v>
      </c>
      <c r="B121" s="4" t="s">
        <v>676</v>
      </c>
      <c r="C121" s="7">
        <v>152641214761</v>
      </c>
      <c r="D121" s="1" t="s">
        <v>817</v>
      </c>
      <c r="E121" s="10">
        <v>352150</v>
      </c>
      <c r="F121" s="10" t="s">
        <v>905</v>
      </c>
      <c r="G121" s="1" t="s">
        <v>691</v>
      </c>
      <c r="H121" s="1" t="s">
        <v>535</v>
      </c>
      <c r="I121" s="1" t="s">
        <v>677</v>
      </c>
      <c r="J121" s="1" t="s">
        <v>8</v>
      </c>
    </row>
  </sheetData>
  <autoFilter ref="A1:J121" xr:uid="{DAB06064-F6C9-4089-9984-594C2D5B8FE4}"/>
  <conditionalFormatting sqref="A2:J121">
    <cfRule type="expression" dxfId="9" priority="1">
      <formula>$J2="Non Active"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6EF3-BF91-4463-AF33-5BA92706A785}">
  <dimension ref="A1:J24"/>
  <sheetViews>
    <sheetView topLeftCell="A11" zoomScale="115" workbookViewId="0">
      <selection activeCell="D15" sqref="D15"/>
    </sheetView>
  </sheetViews>
  <sheetFormatPr defaultRowHeight="14.5" x14ac:dyDescent="0.35"/>
  <cols>
    <col min="1" max="1" width="11.36328125" bestFit="1" customWidth="1"/>
    <col min="2" max="2" width="22.90625" bestFit="1" customWidth="1"/>
    <col min="3" max="3" width="25.6328125" style="8" customWidth="1"/>
    <col min="4" max="4" width="38.1796875" style="5" customWidth="1"/>
    <col min="5" max="5" width="25.6328125" style="11" customWidth="1"/>
    <col min="6" max="6" width="16.54296875" style="11" customWidth="1"/>
    <col min="7" max="7" width="25.6328125" style="5" customWidth="1"/>
    <col min="8" max="8" width="21.81640625" bestFit="1" customWidth="1"/>
    <col min="9" max="9" width="11.90625" bestFit="1" customWidth="1"/>
    <col min="10" max="10" width="9.7265625" bestFit="1" customWidth="1"/>
  </cols>
  <sheetData>
    <row r="1" spans="1:10" s="3" customFormat="1" x14ac:dyDescent="0.35">
      <c r="A1" s="2" t="s">
        <v>0</v>
      </c>
      <c r="B1" s="2" t="s">
        <v>1</v>
      </c>
      <c r="C1" s="6" t="s">
        <v>684</v>
      </c>
      <c r="D1" s="2" t="s">
        <v>685</v>
      </c>
      <c r="E1" s="9" t="s">
        <v>686</v>
      </c>
      <c r="F1" s="9" t="s">
        <v>906</v>
      </c>
      <c r="G1" s="2" t="s">
        <v>903</v>
      </c>
      <c r="H1" s="2" t="s">
        <v>2</v>
      </c>
      <c r="I1" s="2" t="s">
        <v>3</v>
      </c>
      <c r="J1" s="2" t="s">
        <v>4</v>
      </c>
    </row>
    <row r="2" spans="1:10" x14ac:dyDescent="0.35">
      <c r="A2" s="1" t="s">
        <v>313</v>
      </c>
      <c r="B2" s="4" t="s">
        <v>314</v>
      </c>
      <c r="C2" s="7">
        <v>141456112000</v>
      </c>
      <c r="D2" s="1" t="s">
        <v>818</v>
      </c>
      <c r="E2" s="10">
        <v>339940</v>
      </c>
      <c r="F2" s="10" t="s">
        <v>969</v>
      </c>
      <c r="G2" s="1" t="s">
        <v>689</v>
      </c>
      <c r="H2" s="1" t="s">
        <v>315</v>
      </c>
      <c r="I2" s="1" t="s">
        <v>316</v>
      </c>
      <c r="J2" s="1" t="s">
        <v>8</v>
      </c>
    </row>
    <row r="3" spans="1:10" x14ac:dyDescent="0.35">
      <c r="A3" s="1" t="s">
        <v>317</v>
      </c>
      <c r="B3" s="4" t="s">
        <v>318</v>
      </c>
      <c r="C3" s="7">
        <v>142521101110</v>
      </c>
      <c r="D3" s="1" t="s">
        <v>819</v>
      </c>
      <c r="E3" s="10">
        <v>489790</v>
      </c>
      <c r="F3" s="10" t="s">
        <v>969</v>
      </c>
      <c r="G3" s="1" t="s">
        <v>691</v>
      </c>
      <c r="H3" s="1" t="s">
        <v>315</v>
      </c>
      <c r="I3" s="1" t="s">
        <v>319</v>
      </c>
      <c r="J3" s="1" t="s">
        <v>8</v>
      </c>
    </row>
    <row r="4" spans="1:10" x14ac:dyDescent="0.35">
      <c r="A4" s="1" t="s">
        <v>320</v>
      </c>
      <c r="B4" s="4" t="s">
        <v>321</v>
      </c>
      <c r="C4" s="7">
        <v>141401111791</v>
      </c>
      <c r="D4" s="1" t="s">
        <v>820</v>
      </c>
      <c r="E4" s="10">
        <v>329950</v>
      </c>
      <c r="F4" s="10" t="s">
        <v>969</v>
      </c>
      <c r="G4" s="1" t="s">
        <v>689</v>
      </c>
      <c r="H4" s="1" t="s">
        <v>315</v>
      </c>
      <c r="I4" s="1" t="s">
        <v>15</v>
      </c>
      <c r="J4" s="1" t="s">
        <v>8</v>
      </c>
    </row>
    <row r="5" spans="1:10" x14ac:dyDescent="0.35">
      <c r="A5" s="1" t="s">
        <v>322</v>
      </c>
      <c r="B5" s="4" t="s">
        <v>323</v>
      </c>
      <c r="C5" s="7">
        <v>146516100356</v>
      </c>
      <c r="D5" s="1" t="s">
        <v>821</v>
      </c>
      <c r="E5" s="10">
        <v>489790</v>
      </c>
      <c r="F5" s="10" t="s">
        <v>969</v>
      </c>
      <c r="G5" s="1" t="s">
        <v>691</v>
      </c>
      <c r="H5" s="1" t="s">
        <v>315</v>
      </c>
      <c r="I5" s="1" t="s">
        <v>319</v>
      </c>
      <c r="J5" s="1" t="s">
        <v>8</v>
      </c>
    </row>
    <row r="6" spans="1:10" x14ac:dyDescent="0.35">
      <c r="A6" s="1" t="s">
        <v>324</v>
      </c>
      <c r="B6" s="4" t="s">
        <v>325</v>
      </c>
      <c r="C6" s="7">
        <v>142521101252</v>
      </c>
      <c r="D6" s="1" t="s">
        <v>822</v>
      </c>
      <c r="E6" s="10">
        <v>252250</v>
      </c>
      <c r="F6" s="10" t="s">
        <v>969</v>
      </c>
      <c r="G6" s="1" t="s">
        <v>689</v>
      </c>
      <c r="H6" s="1" t="s">
        <v>315</v>
      </c>
      <c r="I6" s="1" t="s">
        <v>326</v>
      </c>
      <c r="J6" s="1" t="s">
        <v>8</v>
      </c>
    </row>
    <row r="7" spans="1:10" x14ac:dyDescent="0.35">
      <c r="A7" s="1" t="s">
        <v>327</v>
      </c>
      <c r="B7" s="4" t="s">
        <v>328</v>
      </c>
      <c r="C7" s="7">
        <v>142509105227</v>
      </c>
      <c r="D7" s="1" t="s">
        <v>328</v>
      </c>
      <c r="E7" s="10">
        <v>432070</v>
      </c>
      <c r="F7" s="10" t="s">
        <v>969</v>
      </c>
      <c r="G7" s="1" t="s">
        <v>691</v>
      </c>
      <c r="H7" s="1" t="s">
        <v>315</v>
      </c>
      <c r="I7" s="1" t="s">
        <v>329</v>
      </c>
      <c r="J7" s="1" t="s">
        <v>8</v>
      </c>
    </row>
    <row r="8" spans="1:10" x14ac:dyDescent="0.35">
      <c r="A8" s="1" t="s">
        <v>330</v>
      </c>
      <c r="B8" s="4" t="s">
        <v>331</v>
      </c>
      <c r="C8" s="7">
        <v>142519101911</v>
      </c>
      <c r="D8" s="1" t="s">
        <v>823</v>
      </c>
      <c r="E8" s="10">
        <v>274450</v>
      </c>
      <c r="F8" s="10" t="s">
        <v>969</v>
      </c>
      <c r="G8" s="1" t="s">
        <v>689</v>
      </c>
      <c r="H8" s="1" t="s">
        <v>315</v>
      </c>
      <c r="I8" s="1" t="s">
        <v>332</v>
      </c>
      <c r="J8" s="1" t="s">
        <v>8</v>
      </c>
    </row>
    <row r="9" spans="1:10" x14ac:dyDescent="0.35">
      <c r="A9" s="1" t="s">
        <v>333</v>
      </c>
      <c r="B9" s="4" t="s">
        <v>334</v>
      </c>
      <c r="C9" s="7">
        <v>142509105273</v>
      </c>
      <c r="D9" s="1" t="s">
        <v>824</v>
      </c>
      <c r="E9" s="10">
        <v>534190</v>
      </c>
      <c r="F9" s="10" t="s">
        <v>969</v>
      </c>
      <c r="G9" s="1" t="s">
        <v>691</v>
      </c>
      <c r="H9" s="1" t="s">
        <v>315</v>
      </c>
      <c r="I9" s="1" t="s">
        <v>51</v>
      </c>
      <c r="J9" s="1" t="s">
        <v>8</v>
      </c>
    </row>
    <row r="10" spans="1:10" x14ac:dyDescent="0.35">
      <c r="A10" s="1" t="s">
        <v>335</v>
      </c>
      <c r="B10" s="4" t="s">
        <v>336</v>
      </c>
      <c r="C10" s="7">
        <v>142509103125</v>
      </c>
      <c r="D10" s="1" t="s">
        <v>825</v>
      </c>
      <c r="E10" s="10">
        <v>432070</v>
      </c>
      <c r="F10" s="10" t="s">
        <v>969</v>
      </c>
      <c r="G10" s="1" t="s">
        <v>691</v>
      </c>
      <c r="H10" s="1" t="s">
        <v>315</v>
      </c>
      <c r="I10" s="1" t="s">
        <v>337</v>
      </c>
      <c r="J10" s="1" t="s">
        <v>8</v>
      </c>
    </row>
    <row r="11" spans="1:10" x14ac:dyDescent="0.35">
      <c r="A11" s="1" t="s">
        <v>338</v>
      </c>
      <c r="B11" s="4" t="s">
        <v>339</v>
      </c>
      <c r="C11" s="7">
        <v>142521101256</v>
      </c>
      <c r="D11" s="1" t="s">
        <v>706</v>
      </c>
      <c r="E11" s="10">
        <v>302200</v>
      </c>
      <c r="F11" s="10" t="s">
        <v>969</v>
      </c>
      <c r="G11" s="1" t="s">
        <v>689</v>
      </c>
      <c r="H11" s="1" t="s">
        <v>315</v>
      </c>
      <c r="I11" s="1" t="s">
        <v>340</v>
      </c>
      <c r="J11" s="1" t="s">
        <v>8</v>
      </c>
    </row>
    <row r="12" spans="1:10" x14ac:dyDescent="0.35">
      <c r="A12" s="1" t="s">
        <v>341</v>
      </c>
      <c r="B12" s="4" t="s">
        <v>25</v>
      </c>
      <c r="C12" s="7">
        <v>141568109935</v>
      </c>
      <c r="D12" s="1" t="s">
        <v>826</v>
      </c>
      <c r="E12" s="10">
        <v>434290</v>
      </c>
      <c r="F12" s="10" t="s">
        <v>969</v>
      </c>
      <c r="G12" s="1" t="s">
        <v>691</v>
      </c>
      <c r="H12" s="1" t="s">
        <v>315</v>
      </c>
      <c r="I12" s="1" t="s">
        <v>342</v>
      </c>
      <c r="J12" s="1" t="s">
        <v>8</v>
      </c>
    </row>
    <row r="13" spans="1:10" x14ac:dyDescent="0.35">
      <c r="A13" s="1" t="s">
        <v>343</v>
      </c>
      <c r="B13" s="4" t="s">
        <v>344</v>
      </c>
      <c r="C13" s="7">
        <v>141568108538</v>
      </c>
      <c r="D13" s="1" t="s">
        <v>827</v>
      </c>
      <c r="E13" s="10">
        <v>434290</v>
      </c>
      <c r="F13" s="10" t="s">
        <v>969</v>
      </c>
      <c r="G13" s="1" t="s">
        <v>691</v>
      </c>
      <c r="H13" s="1" t="s">
        <v>315</v>
      </c>
      <c r="I13" s="1" t="s">
        <v>345</v>
      </c>
      <c r="J13" s="1" t="s">
        <v>8</v>
      </c>
    </row>
    <row r="14" spans="1:10" x14ac:dyDescent="0.35">
      <c r="A14" s="1" t="s">
        <v>346</v>
      </c>
      <c r="B14" s="4" t="s">
        <v>347</v>
      </c>
      <c r="C14" s="7">
        <v>141568108975</v>
      </c>
      <c r="D14" s="1" t="s">
        <v>828</v>
      </c>
      <c r="E14" s="10">
        <v>434290</v>
      </c>
      <c r="F14" s="10" t="s">
        <v>969</v>
      </c>
      <c r="G14" s="1" t="s">
        <v>691</v>
      </c>
      <c r="H14" s="1" t="s">
        <v>315</v>
      </c>
      <c r="I14" s="1" t="s">
        <v>348</v>
      </c>
      <c r="J14" s="1" t="s">
        <v>8</v>
      </c>
    </row>
    <row r="15" spans="1:10" x14ac:dyDescent="0.35">
      <c r="A15" s="1" t="s">
        <v>349</v>
      </c>
      <c r="B15" s="4" t="s">
        <v>350</v>
      </c>
      <c r="C15" s="7">
        <v>141568108970</v>
      </c>
      <c r="D15" s="1" t="s">
        <v>829</v>
      </c>
      <c r="E15" s="10">
        <v>434290</v>
      </c>
      <c r="F15" s="10" t="s">
        <v>969</v>
      </c>
      <c r="G15" s="1" t="s">
        <v>691</v>
      </c>
      <c r="H15" s="1" t="s">
        <v>315</v>
      </c>
      <c r="I15" s="1" t="s">
        <v>348</v>
      </c>
      <c r="J15" s="1" t="s">
        <v>8</v>
      </c>
    </row>
    <row r="16" spans="1:10" x14ac:dyDescent="0.35">
      <c r="A16" s="1" t="s">
        <v>351</v>
      </c>
      <c r="B16" s="4" t="s">
        <v>352</v>
      </c>
      <c r="C16" s="7">
        <v>141568109912</v>
      </c>
      <c r="D16" s="1" t="s">
        <v>830</v>
      </c>
      <c r="E16" s="10">
        <v>434290</v>
      </c>
      <c r="F16" s="10" t="s">
        <v>969</v>
      </c>
      <c r="G16" s="1" t="s">
        <v>691</v>
      </c>
      <c r="H16" s="1" t="s">
        <v>315</v>
      </c>
      <c r="I16" s="1" t="s">
        <v>345</v>
      </c>
      <c r="J16" s="1" t="s">
        <v>8</v>
      </c>
    </row>
    <row r="17" spans="1:10" x14ac:dyDescent="0.35">
      <c r="A17" s="1" t="s">
        <v>353</v>
      </c>
      <c r="B17" s="4" t="s">
        <v>354</v>
      </c>
      <c r="C17" s="7">
        <v>146515109962</v>
      </c>
      <c r="D17" s="1" t="s">
        <v>831</v>
      </c>
      <c r="E17" s="10">
        <v>434290</v>
      </c>
      <c r="F17" s="10" t="s">
        <v>969</v>
      </c>
      <c r="G17" s="1" t="s">
        <v>691</v>
      </c>
      <c r="H17" s="1" t="s">
        <v>315</v>
      </c>
      <c r="I17" s="1" t="s">
        <v>355</v>
      </c>
      <c r="J17" s="1" t="s">
        <v>8</v>
      </c>
    </row>
    <row r="18" spans="1:10" x14ac:dyDescent="0.35">
      <c r="A18" s="1" t="s">
        <v>356</v>
      </c>
      <c r="B18" s="4" t="s">
        <v>357</v>
      </c>
      <c r="C18" s="7">
        <v>142401139915</v>
      </c>
      <c r="D18" s="1" t="s">
        <v>832</v>
      </c>
      <c r="E18" s="10">
        <v>329950</v>
      </c>
      <c r="F18" s="10" t="s">
        <v>969</v>
      </c>
      <c r="G18" s="1" t="s">
        <v>689</v>
      </c>
      <c r="H18" s="1" t="s">
        <v>315</v>
      </c>
      <c r="I18" s="1" t="s">
        <v>358</v>
      </c>
      <c r="J18" s="1" t="s">
        <v>8</v>
      </c>
    </row>
    <row r="19" spans="1:10" x14ac:dyDescent="0.35">
      <c r="A19" s="1" t="s">
        <v>359</v>
      </c>
      <c r="B19" s="4" t="s">
        <v>360</v>
      </c>
      <c r="C19" s="7">
        <v>141568110060</v>
      </c>
      <c r="D19" s="1" t="s">
        <v>833</v>
      </c>
      <c r="E19" s="10">
        <v>432070</v>
      </c>
      <c r="F19" s="10" t="s">
        <v>969</v>
      </c>
      <c r="G19" s="1" t="s">
        <v>691</v>
      </c>
      <c r="H19" s="1" t="s">
        <v>315</v>
      </c>
      <c r="I19" s="1" t="s">
        <v>156</v>
      </c>
      <c r="J19" s="1" t="s">
        <v>8</v>
      </c>
    </row>
    <row r="20" spans="1:10" x14ac:dyDescent="0.35">
      <c r="A20" s="19" t="s">
        <v>361</v>
      </c>
      <c r="B20" s="20" t="s">
        <v>362</v>
      </c>
      <c r="C20" s="21">
        <v>142509105185</v>
      </c>
      <c r="D20" s="19" t="s">
        <v>834</v>
      </c>
      <c r="E20" s="22" t="s">
        <v>986</v>
      </c>
      <c r="F20" s="22" t="s">
        <v>985</v>
      </c>
      <c r="G20" s="19" t="s">
        <v>691</v>
      </c>
      <c r="H20" s="19" t="s">
        <v>315</v>
      </c>
      <c r="I20" s="19" t="s">
        <v>51</v>
      </c>
      <c r="J20" s="19" t="s">
        <v>8</v>
      </c>
    </row>
    <row r="21" spans="1:10" x14ac:dyDescent="0.35">
      <c r="A21" s="19" t="s">
        <v>361</v>
      </c>
      <c r="B21" s="20" t="s">
        <v>966</v>
      </c>
      <c r="C21" s="21">
        <v>142509107143</v>
      </c>
      <c r="D21" s="19" t="s">
        <v>834</v>
      </c>
      <c r="E21" s="22"/>
      <c r="F21" s="22" t="s">
        <v>969</v>
      </c>
      <c r="G21" s="19" t="s">
        <v>691</v>
      </c>
      <c r="H21" s="19" t="s">
        <v>315</v>
      </c>
      <c r="I21" s="19" t="s">
        <v>51</v>
      </c>
      <c r="J21" s="19" t="s">
        <v>8</v>
      </c>
    </row>
    <row r="22" spans="1:10" x14ac:dyDescent="0.35">
      <c r="A22" s="1" t="s">
        <v>363</v>
      </c>
      <c r="B22" s="4" t="s">
        <v>364</v>
      </c>
      <c r="C22" s="7">
        <v>142519103741</v>
      </c>
      <c r="D22" s="1" t="s">
        <v>835</v>
      </c>
      <c r="E22" s="10">
        <v>432070</v>
      </c>
      <c r="F22" s="10" t="s">
        <v>969</v>
      </c>
      <c r="G22" s="1" t="s">
        <v>691</v>
      </c>
      <c r="H22" s="1" t="s">
        <v>315</v>
      </c>
      <c r="I22" s="1" t="s">
        <v>105</v>
      </c>
      <c r="J22" s="1" t="s">
        <v>8</v>
      </c>
    </row>
    <row r="23" spans="1:10" x14ac:dyDescent="0.35">
      <c r="A23" s="19" t="s">
        <v>365</v>
      </c>
      <c r="B23" s="20" t="s">
        <v>967</v>
      </c>
      <c r="C23" s="21">
        <v>142401145709</v>
      </c>
      <c r="D23" s="19" t="s">
        <v>968</v>
      </c>
      <c r="E23" s="22"/>
      <c r="F23" s="22" t="s">
        <v>969</v>
      </c>
      <c r="G23" s="19" t="s">
        <v>691</v>
      </c>
      <c r="H23" s="19" t="s">
        <v>315</v>
      </c>
      <c r="I23" s="19" t="s">
        <v>326</v>
      </c>
      <c r="J23" s="19" t="s">
        <v>8</v>
      </c>
    </row>
    <row r="24" spans="1:10" x14ac:dyDescent="0.35">
      <c r="A24" s="17" t="s">
        <v>365</v>
      </c>
      <c r="B24" s="15" t="s">
        <v>366</v>
      </c>
      <c r="C24" s="16" t="s">
        <v>836</v>
      </c>
      <c r="D24" s="17" t="s">
        <v>837</v>
      </c>
      <c r="E24" s="18" t="s">
        <v>986</v>
      </c>
      <c r="F24" s="18" t="s">
        <v>985</v>
      </c>
      <c r="G24" s="17" t="s">
        <v>904</v>
      </c>
      <c r="H24" s="17" t="s">
        <v>315</v>
      </c>
      <c r="I24" s="17" t="s">
        <v>326</v>
      </c>
      <c r="J24" s="17" t="s">
        <v>8</v>
      </c>
    </row>
  </sheetData>
  <autoFilter ref="A1:J24" xr:uid="{6F256EF3-BF91-4463-AF33-5BA92706A785}"/>
  <conditionalFormatting sqref="A2:J24">
    <cfRule type="expression" dxfId="8" priority="1">
      <formula>$J2="Non Active"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EAC3-00EF-48A7-8E3D-86BA5B48BEE9}">
  <dimension ref="A1:J25"/>
  <sheetViews>
    <sheetView tabSelected="1" topLeftCell="A11" workbookViewId="0">
      <selection activeCell="C27" sqref="C27"/>
    </sheetView>
  </sheetViews>
  <sheetFormatPr defaultRowHeight="14.5" x14ac:dyDescent="0.35"/>
  <cols>
    <col min="1" max="1" width="11.26953125" bestFit="1" customWidth="1"/>
    <col min="2" max="2" width="25.1796875" bestFit="1" customWidth="1"/>
    <col min="3" max="3" width="25.1796875" style="8" customWidth="1"/>
    <col min="4" max="4" width="37.26953125" style="5" bestFit="1" customWidth="1"/>
    <col min="5" max="5" width="25.1796875" style="11" customWidth="1"/>
    <col min="6" max="6" width="18.54296875" style="11" customWidth="1"/>
    <col min="7" max="7" width="25.1796875" style="5" customWidth="1"/>
    <col min="8" max="8" width="24.81640625" bestFit="1" customWidth="1"/>
    <col min="9" max="9" width="11.90625" bestFit="1" customWidth="1"/>
    <col min="10" max="10" width="7.08984375" bestFit="1" customWidth="1"/>
  </cols>
  <sheetData>
    <row r="1" spans="1:10" s="3" customFormat="1" x14ac:dyDescent="0.35">
      <c r="A1" s="2" t="s">
        <v>0</v>
      </c>
      <c r="B1" s="2" t="s">
        <v>1</v>
      </c>
      <c r="C1" s="6" t="s">
        <v>684</v>
      </c>
      <c r="D1" s="2" t="s">
        <v>685</v>
      </c>
      <c r="E1" s="9" t="s">
        <v>686</v>
      </c>
      <c r="F1" s="9" t="s">
        <v>906</v>
      </c>
      <c r="G1" s="2" t="s">
        <v>903</v>
      </c>
      <c r="H1" s="2" t="s">
        <v>2</v>
      </c>
      <c r="I1" s="2" t="s">
        <v>3</v>
      </c>
      <c r="J1" s="2" t="s">
        <v>4</v>
      </c>
    </row>
    <row r="2" spans="1:10" x14ac:dyDescent="0.35">
      <c r="A2" s="1" t="s">
        <v>367</v>
      </c>
      <c r="B2" s="4" t="s">
        <v>368</v>
      </c>
      <c r="C2" s="7">
        <v>142566101400</v>
      </c>
      <c r="D2" s="1" t="s">
        <v>838</v>
      </c>
      <c r="E2" s="10">
        <v>263350</v>
      </c>
      <c r="F2" s="10"/>
      <c r="G2" s="1" t="s">
        <v>689</v>
      </c>
      <c r="H2" s="1" t="s">
        <v>369</v>
      </c>
      <c r="I2" s="1" t="s">
        <v>370</v>
      </c>
      <c r="J2" s="1" t="s">
        <v>8</v>
      </c>
    </row>
    <row r="3" spans="1:10" x14ac:dyDescent="0.35">
      <c r="A3" s="1" t="s">
        <v>540</v>
      </c>
      <c r="B3" s="4" t="s">
        <v>541</v>
      </c>
      <c r="C3" s="7">
        <v>141527106114</v>
      </c>
      <c r="D3" s="1" t="s">
        <v>839</v>
      </c>
      <c r="E3" s="10">
        <v>263350</v>
      </c>
      <c r="F3" s="10"/>
      <c r="G3" s="1" t="s">
        <v>689</v>
      </c>
      <c r="H3" s="1" t="s">
        <v>535</v>
      </c>
      <c r="I3" s="1" t="s">
        <v>387</v>
      </c>
      <c r="J3" s="1" t="s">
        <v>8</v>
      </c>
    </row>
    <row r="4" spans="1:10" x14ac:dyDescent="0.35">
      <c r="A4" s="1" t="s">
        <v>371</v>
      </c>
      <c r="B4" s="4" t="s">
        <v>372</v>
      </c>
      <c r="C4" s="7">
        <v>142567103293</v>
      </c>
      <c r="D4" s="1" t="s">
        <v>840</v>
      </c>
      <c r="E4" s="10">
        <v>357700</v>
      </c>
      <c r="F4" s="10"/>
      <c r="G4" s="1" t="s">
        <v>691</v>
      </c>
      <c r="H4" s="1" t="s">
        <v>369</v>
      </c>
      <c r="I4" s="1" t="s">
        <v>108</v>
      </c>
      <c r="J4" s="1" t="s">
        <v>8</v>
      </c>
    </row>
    <row r="5" spans="1:10" x14ac:dyDescent="0.35">
      <c r="A5" s="1" t="s">
        <v>373</v>
      </c>
      <c r="B5" s="4" t="s">
        <v>374</v>
      </c>
      <c r="C5" s="7">
        <v>143555102280</v>
      </c>
      <c r="D5" s="1" t="s">
        <v>991</v>
      </c>
      <c r="E5" s="10" t="s">
        <v>987</v>
      </c>
      <c r="F5" s="10"/>
      <c r="G5" s="1" t="s">
        <v>691</v>
      </c>
      <c r="H5" s="1" t="s">
        <v>369</v>
      </c>
      <c r="I5" s="1" t="s">
        <v>375</v>
      </c>
      <c r="J5" s="1" t="s">
        <v>8</v>
      </c>
    </row>
    <row r="6" spans="1:10" x14ac:dyDescent="0.35">
      <c r="A6" s="1" t="s">
        <v>376</v>
      </c>
      <c r="B6" s="4" t="s">
        <v>377</v>
      </c>
      <c r="C6" s="7">
        <v>142566104794</v>
      </c>
      <c r="D6" s="1" t="s">
        <v>841</v>
      </c>
      <c r="E6" s="10">
        <v>396550</v>
      </c>
      <c r="F6" s="10"/>
      <c r="G6" s="1" t="s">
        <v>691</v>
      </c>
      <c r="H6" s="1" t="s">
        <v>369</v>
      </c>
      <c r="I6" s="1" t="s">
        <v>378</v>
      </c>
      <c r="J6" s="1" t="s">
        <v>8</v>
      </c>
    </row>
    <row r="7" spans="1:10" x14ac:dyDescent="0.35">
      <c r="A7" s="1" t="s">
        <v>379</v>
      </c>
      <c r="B7" s="4" t="s">
        <v>380</v>
      </c>
      <c r="C7" s="7">
        <v>142566101399</v>
      </c>
      <c r="D7" s="1" t="s">
        <v>842</v>
      </c>
      <c r="E7" s="10">
        <v>263350</v>
      </c>
      <c r="F7" s="10"/>
      <c r="G7" s="1" t="s">
        <v>689</v>
      </c>
      <c r="H7" s="1" t="s">
        <v>369</v>
      </c>
      <c r="I7" s="1" t="s">
        <v>370</v>
      </c>
      <c r="J7" s="1" t="s">
        <v>8</v>
      </c>
    </row>
    <row r="8" spans="1:10" x14ac:dyDescent="0.35">
      <c r="A8" s="1" t="s">
        <v>381</v>
      </c>
      <c r="B8" s="4" t="s">
        <v>382</v>
      </c>
      <c r="C8" s="7">
        <v>142565107835</v>
      </c>
      <c r="D8" s="1" t="s">
        <v>843</v>
      </c>
      <c r="E8" s="10">
        <v>396550</v>
      </c>
      <c r="F8" s="10"/>
      <c r="G8" s="1" t="s">
        <v>691</v>
      </c>
      <c r="H8" s="1" t="s">
        <v>369</v>
      </c>
      <c r="I8" s="1" t="s">
        <v>378</v>
      </c>
      <c r="J8" s="1" t="s">
        <v>8</v>
      </c>
    </row>
    <row r="9" spans="1:10" x14ac:dyDescent="0.35">
      <c r="A9" s="1" t="s">
        <v>383</v>
      </c>
      <c r="B9" s="4" t="s">
        <v>384</v>
      </c>
      <c r="C9" s="7">
        <v>142526102610</v>
      </c>
      <c r="D9" s="1" t="s">
        <v>844</v>
      </c>
      <c r="E9" s="10">
        <v>396550</v>
      </c>
      <c r="F9" s="10"/>
      <c r="G9" s="1" t="s">
        <v>691</v>
      </c>
      <c r="H9" s="1" t="s">
        <v>369</v>
      </c>
      <c r="I9" s="1" t="s">
        <v>282</v>
      </c>
      <c r="J9" s="1" t="s">
        <v>8</v>
      </c>
    </row>
    <row r="10" spans="1:10" x14ac:dyDescent="0.35">
      <c r="A10" s="1" t="s">
        <v>385</v>
      </c>
      <c r="B10" s="4" t="s">
        <v>386</v>
      </c>
      <c r="C10" s="7">
        <v>146550122521</v>
      </c>
      <c r="D10" s="1" t="s">
        <v>697</v>
      </c>
      <c r="E10" s="10">
        <v>263350</v>
      </c>
      <c r="F10" s="10"/>
      <c r="G10" s="1" t="s">
        <v>689</v>
      </c>
      <c r="H10" s="1" t="s">
        <v>369</v>
      </c>
      <c r="I10" s="1" t="s">
        <v>387</v>
      </c>
      <c r="J10" s="1" t="s">
        <v>8</v>
      </c>
    </row>
    <row r="11" spans="1:10" x14ac:dyDescent="0.35">
      <c r="A11" s="1" t="s">
        <v>388</v>
      </c>
      <c r="B11" s="4" t="s">
        <v>389</v>
      </c>
      <c r="C11" s="7">
        <v>143592107685</v>
      </c>
      <c r="D11" s="1" t="s">
        <v>845</v>
      </c>
      <c r="E11" s="10">
        <v>346600</v>
      </c>
      <c r="F11" s="10"/>
      <c r="G11" s="1" t="s">
        <v>691</v>
      </c>
      <c r="H11" s="1" t="s">
        <v>369</v>
      </c>
      <c r="I11" s="1" t="s">
        <v>282</v>
      </c>
      <c r="J11" s="1" t="s">
        <v>8</v>
      </c>
    </row>
    <row r="12" spans="1:10" x14ac:dyDescent="0.35">
      <c r="A12" s="1" t="s">
        <v>390</v>
      </c>
      <c r="B12" s="4" t="s">
        <v>391</v>
      </c>
      <c r="C12" s="7">
        <v>142566105027</v>
      </c>
      <c r="D12" s="1" t="s">
        <v>846</v>
      </c>
      <c r="E12" s="10">
        <v>396550</v>
      </c>
      <c r="F12" s="10"/>
      <c r="G12" s="1" t="s">
        <v>691</v>
      </c>
      <c r="H12" s="1" t="s">
        <v>369</v>
      </c>
      <c r="I12" s="1" t="s">
        <v>282</v>
      </c>
      <c r="J12" s="1" t="s">
        <v>8</v>
      </c>
    </row>
    <row r="13" spans="1:10" x14ac:dyDescent="0.35">
      <c r="A13" s="1" t="s">
        <v>392</v>
      </c>
      <c r="B13" s="4" t="s">
        <v>393</v>
      </c>
      <c r="C13" s="7">
        <v>143458108654</v>
      </c>
      <c r="D13" s="1" t="s">
        <v>847</v>
      </c>
      <c r="E13" s="10">
        <v>515320</v>
      </c>
      <c r="F13" s="10"/>
      <c r="G13" s="1" t="s">
        <v>691</v>
      </c>
      <c r="H13" s="1" t="s">
        <v>369</v>
      </c>
      <c r="I13" s="1" t="s">
        <v>387</v>
      </c>
      <c r="J13" s="1" t="s">
        <v>8</v>
      </c>
    </row>
    <row r="14" spans="1:10" x14ac:dyDescent="0.35">
      <c r="A14" s="1" t="s">
        <v>394</v>
      </c>
      <c r="B14" s="4" t="s">
        <v>395</v>
      </c>
      <c r="C14" s="7">
        <v>142510105664</v>
      </c>
      <c r="D14" s="1" t="s">
        <v>848</v>
      </c>
      <c r="E14" s="10">
        <v>346600</v>
      </c>
      <c r="F14" s="10"/>
      <c r="G14" s="1" t="s">
        <v>691</v>
      </c>
      <c r="H14" s="1" t="s">
        <v>369</v>
      </c>
      <c r="I14" s="1" t="s">
        <v>282</v>
      </c>
      <c r="J14" s="1" t="s">
        <v>8</v>
      </c>
    </row>
    <row r="15" spans="1:10" x14ac:dyDescent="0.35">
      <c r="A15" s="1" t="s">
        <v>396</v>
      </c>
      <c r="B15" s="4" t="s">
        <v>397</v>
      </c>
      <c r="C15" s="7">
        <v>146136129935</v>
      </c>
      <c r="D15" s="1" t="s">
        <v>992</v>
      </c>
      <c r="E15" s="10" t="s">
        <v>987</v>
      </c>
      <c r="F15" s="10"/>
      <c r="G15" s="1" t="s">
        <v>691</v>
      </c>
      <c r="H15" s="1" t="s">
        <v>369</v>
      </c>
      <c r="I15" s="1" t="s">
        <v>398</v>
      </c>
      <c r="J15" s="1" t="s">
        <v>8</v>
      </c>
    </row>
    <row r="16" spans="1:10" x14ac:dyDescent="0.35">
      <c r="A16" s="1" t="s">
        <v>399</v>
      </c>
      <c r="B16" s="4" t="s">
        <v>400</v>
      </c>
      <c r="C16" s="7">
        <v>143555102050</v>
      </c>
      <c r="D16" s="1" t="s">
        <v>849</v>
      </c>
      <c r="E16" s="10">
        <v>515320</v>
      </c>
      <c r="F16" s="10"/>
      <c r="G16" s="1" t="s">
        <v>691</v>
      </c>
      <c r="H16" s="1" t="s">
        <v>369</v>
      </c>
      <c r="I16" s="1" t="s">
        <v>387</v>
      </c>
      <c r="J16" s="1" t="s">
        <v>8</v>
      </c>
    </row>
    <row r="17" spans="1:10" x14ac:dyDescent="0.35">
      <c r="A17" s="1" t="s">
        <v>401</v>
      </c>
      <c r="B17" s="4" t="s">
        <v>402</v>
      </c>
      <c r="C17" s="7">
        <v>146129127239</v>
      </c>
      <c r="D17" s="1" t="s">
        <v>997</v>
      </c>
      <c r="E17" s="10">
        <v>314781</v>
      </c>
      <c r="F17" s="10"/>
      <c r="G17" s="1" t="s">
        <v>691</v>
      </c>
      <c r="H17" s="1" t="s">
        <v>369</v>
      </c>
      <c r="I17" s="1" t="s">
        <v>403</v>
      </c>
      <c r="J17" s="1" t="s">
        <v>8</v>
      </c>
    </row>
    <row r="18" spans="1:10" x14ac:dyDescent="0.35">
      <c r="A18" s="1" t="s">
        <v>634</v>
      </c>
      <c r="B18" s="4" t="s">
        <v>635</v>
      </c>
      <c r="C18" s="7">
        <v>142510105564</v>
      </c>
      <c r="D18" s="1" t="s">
        <v>850</v>
      </c>
      <c r="E18" s="10">
        <v>515320</v>
      </c>
      <c r="F18" s="10"/>
      <c r="G18" s="1" t="s">
        <v>691</v>
      </c>
      <c r="H18" s="1" t="s">
        <v>535</v>
      </c>
      <c r="I18" s="1" t="s">
        <v>387</v>
      </c>
      <c r="J18" s="1" t="s">
        <v>8</v>
      </c>
    </row>
    <row r="19" spans="1:10" x14ac:dyDescent="0.35">
      <c r="A19" s="1" t="s">
        <v>636</v>
      </c>
      <c r="B19" s="4" t="s">
        <v>637</v>
      </c>
      <c r="C19" s="7">
        <v>143132119803</v>
      </c>
      <c r="D19" s="1" t="s">
        <v>851</v>
      </c>
      <c r="E19" s="10">
        <v>515320</v>
      </c>
      <c r="F19" s="10"/>
      <c r="G19" s="1" t="s">
        <v>691</v>
      </c>
      <c r="H19" s="1" t="s">
        <v>535</v>
      </c>
      <c r="I19" s="1" t="s">
        <v>611</v>
      </c>
      <c r="J19" s="1" t="s">
        <v>8</v>
      </c>
    </row>
    <row r="20" spans="1:10" x14ac:dyDescent="0.35">
      <c r="A20" s="1" t="s">
        <v>678</v>
      </c>
      <c r="B20" s="4" t="s">
        <v>679</v>
      </c>
      <c r="C20" s="7">
        <v>146550124060</v>
      </c>
      <c r="D20" s="1" t="s">
        <v>993</v>
      </c>
      <c r="E20" s="10" t="s">
        <v>987</v>
      </c>
      <c r="F20" s="10"/>
      <c r="G20" s="1" t="s">
        <v>691</v>
      </c>
      <c r="H20" s="1" t="s">
        <v>535</v>
      </c>
      <c r="I20" s="1" t="s">
        <v>398</v>
      </c>
      <c r="J20" s="1" t="s">
        <v>8</v>
      </c>
    </row>
    <row r="21" spans="1:10" x14ac:dyDescent="0.35">
      <c r="A21" s="1" t="s">
        <v>680</v>
      </c>
      <c r="B21" s="4" t="s">
        <v>681</v>
      </c>
      <c r="C21" s="7">
        <v>146550121439</v>
      </c>
      <c r="D21" s="1" t="s">
        <v>852</v>
      </c>
      <c r="E21" s="10">
        <v>452050</v>
      </c>
      <c r="F21" s="10"/>
      <c r="G21" s="1" t="s">
        <v>691</v>
      </c>
      <c r="H21" s="1" t="s">
        <v>535</v>
      </c>
      <c r="I21" s="1" t="s">
        <v>611</v>
      </c>
      <c r="J21" s="1" t="s">
        <v>8</v>
      </c>
    </row>
    <row r="22" spans="1:10" x14ac:dyDescent="0.35">
      <c r="A22" s="1" t="s">
        <v>682</v>
      </c>
      <c r="B22" s="4" t="s">
        <v>683</v>
      </c>
      <c r="C22" s="7">
        <v>141527107680</v>
      </c>
      <c r="D22" s="1" t="s">
        <v>822</v>
      </c>
      <c r="E22" s="10">
        <v>263350</v>
      </c>
      <c r="F22" s="10"/>
      <c r="G22" s="1" t="s">
        <v>689</v>
      </c>
      <c r="H22" s="1" t="s">
        <v>535</v>
      </c>
      <c r="I22" s="1" t="s">
        <v>387</v>
      </c>
      <c r="J22" s="1" t="s">
        <v>8</v>
      </c>
    </row>
    <row r="23" spans="1:10" x14ac:dyDescent="0.35">
      <c r="A23" s="1" t="s">
        <v>1009</v>
      </c>
      <c r="B23" s="4" t="s">
        <v>1000</v>
      </c>
      <c r="C23" s="7">
        <v>146565009740</v>
      </c>
      <c r="D23" s="1" t="s">
        <v>1001</v>
      </c>
      <c r="E23" s="10" t="s">
        <v>987</v>
      </c>
      <c r="F23" s="10"/>
      <c r="G23" s="1" t="s">
        <v>691</v>
      </c>
      <c r="H23" s="1" t="s">
        <v>535</v>
      </c>
      <c r="I23" s="27">
        <v>46230</v>
      </c>
      <c r="J23" s="1" t="s">
        <v>8</v>
      </c>
    </row>
    <row r="24" spans="1:10" x14ac:dyDescent="0.35">
      <c r="A24" s="28" t="s">
        <v>1007</v>
      </c>
      <c r="B24" s="29" t="s">
        <v>1003</v>
      </c>
      <c r="C24" s="7">
        <v>143554101232</v>
      </c>
      <c r="D24" s="1" t="s">
        <v>1005</v>
      </c>
      <c r="E24" s="10" t="s">
        <v>987</v>
      </c>
      <c r="F24" s="10" t="s">
        <v>969</v>
      </c>
      <c r="G24" s="1" t="s">
        <v>691</v>
      </c>
      <c r="H24" s="1" t="s">
        <v>369</v>
      </c>
      <c r="I24" s="27">
        <v>46217</v>
      </c>
      <c r="J24" s="28" t="s">
        <v>8</v>
      </c>
    </row>
    <row r="25" spans="1:10" x14ac:dyDescent="0.35">
      <c r="A25" s="28" t="s">
        <v>1008</v>
      </c>
      <c r="B25" s="29" t="s">
        <v>1006</v>
      </c>
      <c r="C25" s="7">
        <v>141114227308</v>
      </c>
      <c r="D25" s="1" t="s">
        <v>1004</v>
      </c>
      <c r="E25" s="10" t="s">
        <v>987</v>
      </c>
      <c r="F25" s="10" t="s">
        <v>969</v>
      </c>
      <c r="G25" s="1" t="s">
        <v>691</v>
      </c>
      <c r="H25" s="1" t="s">
        <v>369</v>
      </c>
      <c r="I25" s="27">
        <v>46217</v>
      </c>
      <c r="J25" s="28" t="s">
        <v>8</v>
      </c>
    </row>
  </sheetData>
  <autoFilter ref="A1:J22" xr:uid="{E16AEAC3-00EF-48A7-8E3D-86BA5B48BEE9}">
    <sortState xmlns:xlrd2="http://schemas.microsoft.com/office/spreadsheetml/2017/richdata2" ref="A2:J17">
      <sortCondition ref="B1"/>
    </sortState>
  </autoFilter>
  <conditionalFormatting sqref="A2:J22 B23:B25 A24:A25 J24:J25">
    <cfRule type="expression" dxfId="7" priority="5">
      <formula>$J2="Non Active"</formula>
    </cfRule>
  </conditionalFormatting>
  <conditionalFormatting sqref="H23:J23">
    <cfRule type="expression" dxfId="6" priority="2">
      <formula>$J23="Non Active"</formula>
    </cfRule>
  </conditionalFormatting>
  <conditionalFormatting sqref="H24:H25">
    <cfRule type="expression" dxfId="0" priority="1">
      <formula>$J24="Non Active"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B874-0E99-4D8C-A776-8C0049CFC534}">
  <dimension ref="A1:J43"/>
  <sheetViews>
    <sheetView workbookViewId="0">
      <selection activeCell="C12" sqref="C12"/>
    </sheetView>
  </sheetViews>
  <sheetFormatPr defaultRowHeight="14.5" x14ac:dyDescent="0.35"/>
  <cols>
    <col min="1" max="1" width="11.26953125" bestFit="1" customWidth="1"/>
    <col min="2" max="2" width="22.81640625" bestFit="1" customWidth="1"/>
    <col min="3" max="3" width="21.81640625" style="8" customWidth="1"/>
    <col min="4" max="4" width="34.54296875" style="5" customWidth="1"/>
    <col min="5" max="5" width="18.7265625" style="11" customWidth="1"/>
    <col min="6" max="6" width="13.90625" style="11" customWidth="1"/>
    <col min="7" max="7" width="18.7265625" style="5" customWidth="1"/>
    <col min="8" max="8" width="24.08984375" bestFit="1" customWidth="1"/>
    <col min="9" max="9" width="11.90625" bestFit="1" customWidth="1"/>
    <col min="10" max="10" width="9.7265625" bestFit="1" customWidth="1"/>
  </cols>
  <sheetData>
    <row r="1" spans="1:10" s="3" customFormat="1" x14ac:dyDescent="0.35">
      <c r="A1" s="2" t="s">
        <v>0</v>
      </c>
      <c r="B1" s="2" t="s">
        <v>1</v>
      </c>
      <c r="C1" s="6" t="s">
        <v>684</v>
      </c>
      <c r="D1" s="2" t="s">
        <v>685</v>
      </c>
      <c r="E1" s="9" t="s">
        <v>686</v>
      </c>
      <c r="F1" s="9" t="s">
        <v>906</v>
      </c>
      <c r="G1" s="2" t="s">
        <v>903</v>
      </c>
      <c r="H1" s="2" t="s">
        <v>2</v>
      </c>
      <c r="I1" s="2" t="s">
        <v>3</v>
      </c>
      <c r="J1" s="2" t="s">
        <v>4</v>
      </c>
    </row>
    <row r="2" spans="1:10" x14ac:dyDescent="0.35">
      <c r="A2" s="1" t="s">
        <v>404</v>
      </c>
      <c r="B2" s="4" t="s">
        <v>405</v>
      </c>
      <c r="C2" s="7">
        <v>152645204898</v>
      </c>
      <c r="D2" s="1" t="s">
        <v>853</v>
      </c>
      <c r="E2" s="10">
        <v>452310</v>
      </c>
      <c r="F2" s="10" t="s">
        <v>969</v>
      </c>
      <c r="G2" s="1" t="s">
        <v>691</v>
      </c>
      <c r="H2" s="1" t="s">
        <v>406</v>
      </c>
      <c r="I2" s="1" t="s">
        <v>407</v>
      </c>
      <c r="J2" s="1" t="s">
        <v>8</v>
      </c>
    </row>
    <row r="3" spans="1:10" x14ac:dyDescent="0.35">
      <c r="A3" s="1" t="s">
        <v>408</v>
      </c>
      <c r="B3" s="4" t="s">
        <v>409</v>
      </c>
      <c r="C3" s="7">
        <v>141569110706</v>
      </c>
      <c r="D3" s="1" t="s">
        <v>854</v>
      </c>
      <c r="E3" s="10">
        <v>318850</v>
      </c>
      <c r="F3" s="10" t="s">
        <v>969</v>
      </c>
      <c r="G3" s="1" t="s">
        <v>689</v>
      </c>
      <c r="H3" s="1" t="s">
        <v>406</v>
      </c>
      <c r="I3" s="1" t="s">
        <v>410</v>
      </c>
      <c r="J3" s="1" t="s">
        <v>8</v>
      </c>
    </row>
    <row r="4" spans="1:10" x14ac:dyDescent="0.35">
      <c r="A4" s="1" t="s">
        <v>411</v>
      </c>
      <c r="B4" s="4" t="s">
        <v>412</v>
      </c>
      <c r="C4" s="7">
        <v>142519103906</v>
      </c>
      <c r="D4" s="1" t="s">
        <v>698</v>
      </c>
      <c r="E4" s="10">
        <v>452050</v>
      </c>
      <c r="F4" s="10" t="s">
        <v>969</v>
      </c>
      <c r="G4" s="1" t="s">
        <v>691</v>
      </c>
      <c r="H4" s="1" t="s">
        <v>406</v>
      </c>
      <c r="I4" s="1" t="s">
        <v>39</v>
      </c>
      <c r="J4" s="1" t="s">
        <v>8</v>
      </c>
    </row>
    <row r="5" spans="1:10" x14ac:dyDescent="0.35">
      <c r="A5" s="1" t="s">
        <v>413</v>
      </c>
      <c r="B5" s="4" t="s">
        <v>414</v>
      </c>
      <c r="C5" s="7">
        <v>141569109536</v>
      </c>
      <c r="D5" s="1" t="s">
        <v>855</v>
      </c>
      <c r="E5" s="10">
        <v>374350</v>
      </c>
      <c r="F5" s="10" t="s">
        <v>969</v>
      </c>
      <c r="G5" s="1" t="s">
        <v>691</v>
      </c>
      <c r="H5" s="1" t="s">
        <v>406</v>
      </c>
      <c r="I5" s="1" t="s">
        <v>415</v>
      </c>
      <c r="J5" s="1" t="s">
        <v>8</v>
      </c>
    </row>
    <row r="6" spans="1:10" x14ac:dyDescent="0.35">
      <c r="A6" s="1" t="s">
        <v>416</v>
      </c>
      <c r="B6" s="4" t="s">
        <v>417</v>
      </c>
      <c r="C6" s="7">
        <v>141569109514</v>
      </c>
      <c r="D6" s="1" t="s">
        <v>856</v>
      </c>
      <c r="E6" s="10">
        <v>352150</v>
      </c>
      <c r="F6" s="10" t="s">
        <v>969</v>
      </c>
      <c r="G6" s="1" t="s">
        <v>691</v>
      </c>
      <c r="H6" s="1" t="s">
        <v>406</v>
      </c>
      <c r="I6" s="1" t="s">
        <v>418</v>
      </c>
      <c r="J6" s="1" t="s">
        <v>8</v>
      </c>
    </row>
    <row r="7" spans="1:10" x14ac:dyDescent="0.35">
      <c r="A7" s="1" t="s">
        <v>419</v>
      </c>
      <c r="B7" s="4" t="s">
        <v>420</v>
      </c>
      <c r="C7" s="7">
        <v>141569109375</v>
      </c>
      <c r="D7" s="1" t="s">
        <v>857</v>
      </c>
      <c r="E7" s="10">
        <v>352150</v>
      </c>
      <c r="F7" s="10" t="s">
        <v>969</v>
      </c>
      <c r="G7" s="1" t="s">
        <v>691</v>
      </c>
      <c r="H7" s="1" t="s">
        <v>406</v>
      </c>
      <c r="I7" s="1" t="s">
        <v>421</v>
      </c>
      <c r="J7" s="1" t="s">
        <v>8</v>
      </c>
    </row>
    <row r="8" spans="1:10" x14ac:dyDescent="0.35">
      <c r="A8" s="17" t="s">
        <v>422</v>
      </c>
      <c r="B8" s="15" t="s">
        <v>423</v>
      </c>
      <c r="C8" s="16" t="s">
        <v>858</v>
      </c>
      <c r="D8" s="17" t="s">
        <v>802</v>
      </c>
      <c r="E8" s="18">
        <v>300000</v>
      </c>
      <c r="F8" s="18" t="s">
        <v>969</v>
      </c>
      <c r="G8" s="17" t="s">
        <v>904</v>
      </c>
      <c r="H8" s="17" t="s">
        <v>406</v>
      </c>
      <c r="I8" s="17" t="s">
        <v>340</v>
      </c>
      <c r="J8" s="17" t="s">
        <v>8</v>
      </c>
    </row>
    <row r="9" spans="1:10" x14ac:dyDescent="0.35">
      <c r="A9" s="1" t="s">
        <v>424</v>
      </c>
      <c r="B9" s="4" t="s">
        <v>425</v>
      </c>
      <c r="C9" s="12">
        <v>141571106530</v>
      </c>
      <c r="D9" s="13" t="s">
        <v>859</v>
      </c>
      <c r="E9" s="10">
        <v>432070</v>
      </c>
      <c r="F9" s="10" t="s">
        <v>969</v>
      </c>
      <c r="G9" s="1" t="s">
        <v>691</v>
      </c>
      <c r="H9" s="1" t="s">
        <v>406</v>
      </c>
      <c r="I9" s="1" t="s">
        <v>426</v>
      </c>
      <c r="J9" s="1" t="s">
        <v>8</v>
      </c>
    </row>
    <row r="10" spans="1:10" x14ac:dyDescent="0.35">
      <c r="A10" s="1" t="s">
        <v>427</v>
      </c>
      <c r="B10" s="4" t="s">
        <v>428</v>
      </c>
      <c r="C10" s="7">
        <v>141571105221</v>
      </c>
      <c r="D10" s="1" t="s">
        <v>854</v>
      </c>
      <c r="E10" s="10">
        <v>302200</v>
      </c>
      <c r="F10" s="10" t="s">
        <v>969</v>
      </c>
      <c r="G10" s="1" t="s">
        <v>689</v>
      </c>
      <c r="H10" s="1" t="s">
        <v>406</v>
      </c>
      <c r="I10" s="1" t="s">
        <v>429</v>
      </c>
      <c r="J10" s="1" t="s">
        <v>8</v>
      </c>
    </row>
    <row r="11" spans="1:10" x14ac:dyDescent="0.35">
      <c r="A11" s="1" t="s">
        <v>430</v>
      </c>
      <c r="B11" s="4" t="s">
        <v>431</v>
      </c>
      <c r="C11" s="7">
        <v>152645204308</v>
      </c>
      <c r="D11" s="1" t="s">
        <v>860</v>
      </c>
      <c r="E11" s="10">
        <v>346600</v>
      </c>
      <c r="F11" s="10" t="s">
        <v>969</v>
      </c>
      <c r="G11" s="1" t="s">
        <v>691</v>
      </c>
      <c r="H11" s="1" t="s">
        <v>406</v>
      </c>
      <c r="I11" s="1" t="s">
        <v>181</v>
      </c>
      <c r="J11" s="1" t="s">
        <v>8</v>
      </c>
    </row>
    <row r="12" spans="1:10" x14ac:dyDescent="0.35">
      <c r="A12" s="1" t="s">
        <v>432</v>
      </c>
      <c r="B12" s="4" t="s">
        <v>433</v>
      </c>
      <c r="C12" s="7">
        <v>141569109617</v>
      </c>
      <c r="D12" s="1" t="s">
        <v>861</v>
      </c>
      <c r="E12" s="10">
        <v>374350</v>
      </c>
      <c r="F12" s="10" t="s">
        <v>969</v>
      </c>
      <c r="G12" s="1" t="s">
        <v>691</v>
      </c>
      <c r="H12" s="1" t="s">
        <v>406</v>
      </c>
      <c r="I12" s="1" t="s">
        <v>434</v>
      </c>
      <c r="J12" s="1" t="s">
        <v>8</v>
      </c>
    </row>
    <row r="13" spans="1:10" x14ac:dyDescent="0.35">
      <c r="A13" s="17" t="s">
        <v>435</v>
      </c>
      <c r="B13" s="15" t="s">
        <v>436</v>
      </c>
      <c r="C13" s="16">
        <v>1000510152</v>
      </c>
      <c r="D13" s="17" t="s">
        <v>862</v>
      </c>
      <c r="E13" s="18">
        <v>222000</v>
      </c>
      <c r="F13" s="18" t="s">
        <v>969</v>
      </c>
      <c r="G13" s="17" t="s">
        <v>863</v>
      </c>
      <c r="H13" s="17" t="s">
        <v>406</v>
      </c>
      <c r="I13" s="17" t="s">
        <v>429</v>
      </c>
      <c r="J13" s="17" t="s">
        <v>8</v>
      </c>
    </row>
    <row r="14" spans="1:10" x14ac:dyDescent="0.35">
      <c r="A14" s="19" t="s">
        <v>437</v>
      </c>
      <c r="B14" s="20" t="s">
        <v>438</v>
      </c>
      <c r="C14" s="21">
        <v>142551107039</v>
      </c>
      <c r="D14" s="19" t="s">
        <v>864</v>
      </c>
      <c r="E14" s="22" t="s">
        <v>986</v>
      </c>
      <c r="F14" s="22" t="s">
        <v>985</v>
      </c>
      <c r="G14" s="19" t="s">
        <v>691</v>
      </c>
      <c r="H14" s="19" t="s">
        <v>406</v>
      </c>
      <c r="I14" s="19" t="s">
        <v>291</v>
      </c>
      <c r="J14" s="19" t="s">
        <v>8</v>
      </c>
    </row>
    <row r="15" spans="1:10" x14ac:dyDescent="0.35">
      <c r="A15" s="19" t="s">
        <v>437</v>
      </c>
      <c r="B15" s="20" t="s">
        <v>958</v>
      </c>
      <c r="C15" s="21">
        <v>142551119258</v>
      </c>
      <c r="D15" s="19" t="s">
        <v>975</v>
      </c>
      <c r="E15" s="22"/>
      <c r="F15" s="22" t="s">
        <v>969</v>
      </c>
      <c r="G15" s="19" t="s">
        <v>691</v>
      </c>
      <c r="H15" s="19" t="s">
        <v>406</v>
      </c>
      <c r="I15" s="19" t="s">
        <v>291</v>
      </c>
      <c r="J15" s="19" t="s">
        <v>8</v>
      </c>
    </row>
    <row r="16" spans="1:10" x14ac:dyDescent="0.35">
      <c r="A16" s="19" t="s">
        <v>439</v>
      </c>
      <c r="B16" s="20" t="s">
        <v>440</v>
      </c>
      <c r="C16" s="21">
        <v>142551107634</v>
      </c>
      <c r="D16" s="19" t="s">
        <v>865</v>
      </c>
      <c r="E16" s="22" t="s">
        <v>986</v>
      </c>
      <c r="F16" s="22" t="s">
        <v>985</v>
      </c>
      <c r="G16" s="19" t="s">
        <v>691</v>
      </c>
      <c r="H16" s="19" t="s">
        <v>406</v>
      </c>
      <c r="I16" s="19" t="s">
        <v>291</v>
      </c>
      <c r="J16" s="19" t="s">
        <v>8</v>
      </c>
    </row>
    <row r="17" spans="1:10" x14ac:dyDescent="0.35">
      <c r="A17" s="19" t="s">
        <v>439</v>
      </c>
      <c r="B17" s="20" t="s">
        <v>962</v>
      </c>
      <c r="C17" s="21">
        <v>142551119256</v>
      </c>
      <c r="D17" s="19" t="s">
        <v>976</v>
      </c>
      <c r="E17" s="22"/>
      <c r="F17" s="22" t="s">
        <v>969</v>
      </c>
      <c r="G17" s="19" t="s">
        <v>691</v>
      </c>
      <c r="H17" s="19" t="s">
        <v>406</v>
      </c>
      <c r="I17" s="19" t="s">
        <v>291</v>
      </c>
      <c r="J17" s="19" t="s">
        <v>8</v>
      </c>
    </row>
    <row r="18" spans="1:10" x14ac:dyDescent="0.35">
      <c r="A18" s="1" t="s">
        <v>441</v>
      </c>
      <c r="B18" s="4" t="s">
        <v>442</v>
      </c>
      <c r="C18" s="7">
        <v>146508100338</v>
      </c>
      <c r="D18" s="1" t="s">
        <v>866</v>
      </c>
      <c r="E18" s="10">
        <v>357700</v>
      </c>
      <c r="F18" s="10" t="s">
        <v>969</v>
      </c>
      <c r="G18" s="1" t="s">
        <v>691</v>
      </c>
      <c r="H18" s="1" t="s">
        <v>406</v>
      </c>
      <c r="I18" s="1" t="s">
        <v>443</v>
      </c>
      <c r="J18" s="1" t="s">
        <v>8</v>
      </c>
    </row>
    <row r="19" spans="1:10" x14ac:dyDescent="0.35">
      <c r="A19" s="1" t="s">
        <v>444</v>
      </c>
      <c r="B19" s="4" t="s">
        <v>445</v>
      </c>
      <c r="C19" s="7">
        <v>146598100572</v>
      </c>
      <c r="D19" s="1" t="s">
        <v>867</v>
      </c>
      <c r="E19" s="10">
        <v>402100</v>
      </c>
      <c r="F19" s="10" t="s">
        <v>969</v>
      </c>
      <c r="G19" s="1" t="s">
        <v>691</v>
      </c>
      <c r="H19" s="1" t="s">
        <v>406</v>
      </c>
      <c r="I19" s="1" t="s">
        <v>446</v>
      </c>
      <c r="J19" s="1" t="s">
        <v>8</v>
      </c>
    </row>
    <row r="20" spans="1:10" x14ac:dyDescent="0.35">
      <c r="A20" s="19" t="s">
        <v>447</v>
      </c>
      <c r="B20" s="20" t="s">
        <v>448</v>
      </c>
      <c r="C20" s="21">
        <v>146598109835</v>
      </c>
      <c r="D20" s="19" t="s">
        <v>698</v>
      </c>
      <c r="E20" s="22" t="s">
        <v>986</v>
      </c>
      <c r="F20" s="22" t="s">
        <v>985</v>
      </c>
      <c r="G20" s="19" t="s">
        <v>691</v>
      </c>
      <c r="H20" s="19" t="s">
        <v>406</v>
      </c>
      <c r="I20" s="19" t="s">
        <v>224</v>
      </c>
      <c r="J20" s="19" t="s">
        <v>8</v>
      </c>
    </row>
    <row r="21" spans="1:10" x14ac:dyDescent="0.35">
      <c r="A21" s="19" t="s">
        <v>447</v>
      </c>
      <c r="B21" s="20" t="s">
        <v>964</v>
      </c>
      <c r="C21" s="21">
        <v>142598105311</v>
      </c>
      <c r="D21" s="19" t="s">
        <v>977</v>
      </c>
      <c r="E21" s="22"/>
      <c r="F21" s="22" t="s">
        <v>969</v>
      </c>
      <c r="G21" s="19" t="s">
        <v>691</v>
      </c>
      <c r="H21" s="19" t="s">
        <v>406</v>
      </c>
      <c r="I21" s="19" t="s">
        <v>224</v>
      </c>
      <c r="J21" s="19" t="s">
        <v>8</v>
      </c>
    </row>
    <row r="22" spans="1:10" x14ac:dyDescent="0.35">
      <c r="A22" s="1" t="s">
        <v>449</v>
      </c>
      <c r="B22" s="4" t="s">
        <v>450</v>
      </c>
      <c r="C22" s="7">
        <v>141571105542</v>
      </c>
      <c r="D22" s="1" t="s">
        <v>868</v>
      </c>
      <c r="E22" s="10">
        <v>335500</v>
      </c>
      <c r="F22" s="10" t="s">
        <v>969</v>
      </c>
      <c r="G22" s="1" t="s">
        <v>689</v>
      </c>
      <c r="H22" s="1" t="s">
        <v>406</v>
      </c>
      <c r="I22" s="1" t="s">
        <v>429</v>
      </c>
      <c r="J22" s="1" t="s">
        <v>8</v>
      </c>
    </row>
    <row r="23" spans="1:10" x14ac:dyDescent="0.35">
      <c r="A23" s="19" t="s">
        <v>451</v>
      </c>
      <c r="B23" s="20" t="s">
        <v>452</v>
      </c>
      <c r="C23" s="21">
        <v>146598109073</v>
      </c>
      <c r="D23" s="19" t="s">
        <v>908</v>
      </c>
      <c r="E23" s="22" t="s">
        <v>986</v>
      </c>
      <c r="F23" s="22" t="s">
        <v>985</v>
      </c>
      <c r="G23" s="19" t="s">
        <v>691</v>
      </c>
      <c r="H23" s="19" t="s">
        <v>406</v>
      </c>
      <c r="I23" s="19" t="s">
        <v>453</v>
      </c>
      <c r="J23" s="19" t="s">
        <v>8</v>
      </c>
    </row>
    <row r="24" spans="1:10" x14ac:dyDescent="0.35">
      <c r="A24" s="19" t="s">
        <v>451</v>
      </c>
      <c r="B24" s="20" t="s">
        <v>965</v>
      </c>
      <c r="C24" s="21">
        <v>142598105312</v>
      </c>
      <c r="D24" s="19" t="s">
        <v>908</v>
      </c>
      <c r="E24" s="22"/>
      <c r="F24" s="22" t="s">
        <v>969</v>
      </c>
      <c r="G24" s="19" t="s">
        <v>691</v>
      </c>
      <c r="H24" s="19" t="s">
        <v>406</v>
      </c>
      <c r="I24" s="19" t="s">
        <v>453</v>
      </c>
      <c r="J24" s="19" t="s">
        <v>8</v>
      </c>
    </row>
    <row r="25" spans="1:10" x14ac:dyDescent="0.35">
      <c r="A25" s="1" t="s">
        <v>454</v>
      </c>
      <c r="B25" s="4" t="s">
        <v>455</v>
      </c>
      <c r="C25" s="7">
        <v>146598100823</v>
      </c>
      <c r="D25" s="1" t="s">
        <v>869</v>
      </c>
      <c r="E25" s="10">
        <v>329950</v>
      </c>
      <c r="F25" s="10" t="s">
        <v>969</v>
      </c>
      <c r="G25" s="1" t="s">
        <v>689</v>
      </c>
      <c r="H25" s="1" t="s">
        <v>406</v>
      </c>
      <c r="I25" s="1" t="s">
        <v>15</v>
      </c>
      <c r="J25" s="1" t="s">
        <v>8</v>
      </c>
    </row>
    <row r="26" spans="1:10" x14ac:dyDescent="0.35">
      <c r="A26" s="1" t="s">
        <v>456</v>
      </c>
      <c r="B26" s="4" t="s">
        <v>457</v>
      </c>
      <c r="C26" s="7">
        <v>141569111331</v>
      </c>
      <c r="D26" s="1" t="s">
        <v>698</v>
      </c>
      <c r="E26" s="10">
        <v>489790</v>
      </c>
      <c r="F26" s="10" t="s">
        <v>969</v>
      </c>
      <c r="G26" s="1" t="s">
        <v>691</v>
      </c>
      <c r="H26" s="1" t="s">
        <v>406</v>
      </c>
      <c r="I26" s="1" t="s">
        <v>272</v>
      </c>
      <c r="J26" s="1" t="s">
        <v>8</v>
      </c>
    </row>
    <row r="27" spans="1:10" x14ac:dyDescent="0.35">
      <c r="A27" s="1" t="s">
        <v>458</v>
      </c>
      <c r="B27" s="4" t="s">
        <v>459</v>
      </c>
      <c r="C27" s="7">
        <v>141569110723</v>
      </c>
      <c r="D27" s="7" t="s">
        <v>870</v>
      </c>
      <c r="E27" s="10">
        <v>489790</v>
      </c>
      <c r="F27" s="10" t="s">
        <v>969</v>
      </c>
      <c r="G27" s="1" t="s">
        <v>691</v>
      </c>
      <c r="H27" s="1" t="s">
        <v>406</v>
      </c>
      <c r="I27" s="1" t="s">
        <v>410</v>
      </c>
      <c r="J27" s="1" t="s">
        <v>8</v>
      </c>
    </row>
    <row r="28" spans="1:10" x14ac:dyDescent="0.35">
      <c r="A28" s="1" t="s">
        <v>460</v>
      </c>
      <c r="B28" s="4" t="s">
        <v>461</v>
      </c>
      <c r="C28" s="7">
        <v>142519101671</v>
      </c>
      <c r="D28" s="1" t="s">
        <v>768</v>
      </c>
      <c r="E28" s="10">
        <v>374350</v>
      </c>
      <c r="F28" s="10" t="s">
        <v>969</v>
      </c>
      <c r="G28" s="1" t="s">
        <v>691</v>
      </c>
      <c r="H28" s="1" t="s">
        <v>406</v>
      </c>
      <c r="I28" s="1" t="s">
        <v>462</v>
      </c>
      <c r="J28" s="1" t="s">
        <v>8</v>
      </c>
    </row>
    <row r="29" spans="1:10" x14ac:dyDescent="0.35">
      <c r="A29" s="1" t="s">
        <v>463</v>
      </c>
      <c r="B29" s="4" t="s">
        <v>464</v>
      </c>
      <c r="C29" s="7">
        <v>146598109820</v>
      </c>
      <c r="D29" s="1" t="s">
        <v>871</v>
      </c>
      <c r="E29" s="10">
        <v>318850</v>
      </c>
      <c r="F29" s="10" t="s">
        <v>969</v>
      </c>
      <c r="G29" s="1" t="s">
        <v>689</v>
      </c>
      <c r="H29" s="1" t="s">
        <v>406</v>
      </c>
      <c r="I29" s="1" t="s">
        <v>51</v>
      </c>
      <c r="J29" s="1" t="s">
        <v>8</v>
      </c>
    </row>
    <row r="30" spans="1:10" x14ac:dyDescent="0.35">
      <c r="A30" s="1" t="s">
        <v>465</v>
      </c>
      <c r="B30" s="4" t="s">
        <v>466</v>
      </c>
      <c r="C30" s="7">
        <v>141571106536</v>
      </c>
      <c r="D30" s="1" t="s">
        <v>872</v>
      </c>
      <c r="E30" s="10">
        <v>357700</v>
      </c>
      <c r="F30" s="10" t="s">
        <v>969</v>
      </c>
      <c r="G30" s="1" t="s">
        <v>691</v>
      </c>
      <c r="H30" s="1" t="s">
        <v>406</v>
      </c>
      <c r="I30" s="1" t="s">
        <v>378</v>
      </c>
      <c r="J30" s="1" t="s">
        <v>8</v>
      </c>
    </row>
    <row r="31" spans="1:10" x14ac:dyDescent="0.35">
      <c r="A31" s="1" t="s">
        <v>467</v>
      </c>
      <c r="B31" s="4" t="s">
        <v>468</v>
      </c>
      <c r="C31" s="7">
        <v>146570113050</v>
      </c>
      <c r="D31" s="1" t="s">
        <v>873</v>
      </c>
      <c r="E31" s="10">
        <v>489790</v>
      </c>
      <c r="F31" s="10" t="s">
        <v>969</v>
      </c>
      <c r="G31" s="1" t="s">
        <v>691</v>
      </c>
      <c r="H31" s="1" t="s">
        <v>406</v>
      </c>
      <c r="I31" s="1" t="s">
        <v>102</v>
      </c>
      <c r="J31" s="1" t="s">
        <v>8</v>
      </c>
    </row>
    <row r="32" spans="1:10" x14ac:dyDescent="0.35">
      <c r="A32" s="19" t="s">
        <v>469</v>
      </c>
      <c r="B32" s="20" t="s">
        <v>470</v>
      </c>
      <c r="C32" s="21">
        <v>146570113970</v>
      </c>
      <c r="D32" s="19" t="s">
        <v>470</v>
      </c>
      <c r="E32" s="22">
        <v>515320</v>
      </c>
      <c r="F32" s="22" t="s">
        <v>969</v>
      </c>
      <c r="G32" s="19" t="s">
        <v>691</v>
      </c>
      <c r="H32" s="19" t="s">
        <v>406</v>
      </c>
      <c r="I32" s="19" t="s">
        <v>471</v>
      </c>
      <c r="J32" s="19" t="s">
        <v>8</v>
      </c>
    </row>
    <row r="33" spans="1:10" x14ac:dyDescent="0.35">
      <c r="A33" s="19" t="s">
        <v>469</v>
      </c>
      <c r="B33" s="20" t="s">
        <v>998</v>
      </c>
      <c r="C33" s="21">
        <v>142570111798</v>
      </c>
      <c r="D33" s="19" t="s">
        <v>999</v>
      </c>
      <c r="E33" s="22" t="s">
        <v>987</v>
      </c>
      <c r="F33" s="22" t="s">
        <v>969</v>
      </c>
      <c r="G33" s="19" t="s">
        <v>691</v>
      </c>
      <c r="H33" s="19" t="s">
        <v>406</v>
      </c>
      <c r="I33" s="19" t="s">
        <v>471</v>
      </c>
      <c r="J33" s="19" t="s">
        <v>8</v>
      </c>
    </row>
    <row r="34" spans="1:10" x14ac:dyDescent="0.35">
      <c r="A34" s="1" t="s">
        <v>472</v>
      </c>
      <c r="B34" s="4" t="s">
        <v>473</v>
      </c>
      <c r="C34" s="7">
        <v>146570113663</v>
      </c>
      <c r="D34" s="1" t="s">
        <v>706</v>
      </c>
      <c r="E34" s="10">
        <v>274450</v>
      </c>
      <c r="F34" s="10" t="s">
        <v>969</v>
      </c>
      <c r="G34" s="1" t="s">
        <v>689</v>
      </c>
      <c r="H34" s="1" t="s">
        <v>406</v>
      </c>
      <c r="I34" s="1" t="s">
        <v>474</v>
      </c>
      <c r="J34" s="1" t="s">
        <v>8</v>
      </c>
    </row>
    <row r="35" spans="1:10" x14ac:dyDescent="0.35">
      <c r="A35" s="1" t="s">
        <v>475</v>
      </c>
      <c r="B35" s="4" t="s">
        <v>476</v>
      </c>
      <c r="C35" s="7">
        <v>142570111031</v>
      </c>
      <c r="D35" s="1" t="s">
        <v>874</v>
      </c>
      <c r="E35" s="10">
        <v>432070</v>
      </c>
      <c r="F35" s="10" t="s">
        <v>969</v>
      </c>
      <c r="G35" s="1" t="s">
        <v>691</v>
      </c>
      <c r="H35" s="1" t="s">
        <v>406</v>
      </c>
      <c r="I35" s="1" t="s">
        <v>291</v>
      </c>
      <c r="J35" s="1" t="s">
        <v>8</v>
      </c>
    </row>
    <row r="36" spans="1:10" x14ac:dyDescent="0.35">
      <c r="A36" s="1" t="s">
        <v>477</v>
      </c>
      <c r="B36" s="4" t="s">
        <v>478</v>
      </c>
      <c r="C36" s="7">
        <v>152648207384</v>
      </c>
      <c r="D36" s="1" t="s">
        <v>875</v>
      </c>
      <c r="E36" s="10">
        <v>357700</v>
      </c>
      <c r="F36" s="10" t="s">
        <v>969</v>
      </c>
      <c r="G36" s="1" t="s">
        <v>691</v>
      </c>
      <c r="H36" s="1" t="s">
        <v>406</v>
      </c>
      <c r="I36" s="1" t="s">
        <v>474</v>
      </c>
      <c r="J36" s="1" t="s">
        <v>8</v>
      </c>
    </row>
    <row r="37" spans="1:10" x14ac:dyDescent="0.35">
      <c r="A37" s="1" t="s">
        <v>479</v>
      </c>
      <c r="B37" s="4" t="s">
        <v>480</v>
      </c>
      <c r="C37" s="7">
        <v>142598105343</v>
      </c>
      <c r="D37" s="1" t="s">
        <v>907</v>
      </c>
      <c r="E37" s="10">
        <v>110910</v>
      </c>
      <c r="F37" s="10" t="s">
        <v>969</v>
      </c>
      <c r="G37" s="1" t="s">
        <v>691</v>
      </c>
      <c r="H37" s="1" t="s">
        <v>406</v>
      </c>
      <c r="I37" s="1" t="s">
        <v>58</v>
      </c>
      <c r="J37" s="1" t="s">
        <v>8</v>
      </c>
    </row>
    <row r="38" spans="1:10" x14ac:dyDescent="0.35">
      <c r="A38" s="1" t="s">
        <v>481</v>
      </c>
      <c r="B38" s="4" t="s">
        <v>482</v>
      </c>
      <c r="C38" s="7">
        <v>146598109797</v>
      </c>
      <c r="D38" s="1" t="s">
        <v>876</v>
      </c>
      <c r="E38" s="10">
        <v>432070</v>
      </c>
      <c r="F38" s="10" t="s">
        <v>969</v>
      </c>
      <c r="G38" s="1" t="s">
        <v>691</v>
      </c>
      <c r="H38" s="1" t="s">
        <v>406</v>
      </c>
      <c r="I38" s="1" t="s">
        <v>483</v>
      </c>
      <c r="J38" s="1" t="s">
        <v>8</v>
      </c>
    </row>
    <row r="39" spans="1:10" x14ac:dyDescent="0.35">
      <c r="A39" s="1" t="s">
        <v>484</v>
      </c>
      <c r="B39" s="4" t="s">
        <v>485</v>
      </c>
      <c r="C39" s="7">
        <v>142551107343</v>
      </c>
      <c r="D39" s="1" t="s">
        <v>877</v>
      </c>
      <c r="E39" s="10">
        <v>432070</v>
      </c>
      <c r="F39" s="10" t="s">
        <v>969</v>
      </c>
      <c r="G39" s="1" t="s">
        <v>691</v>
      </c>
      <c r="H39" s="1" t="s">
        <v>406</v>
      </c>
      <c r="I39" s="1" t="s">
        <v>486</v>
      </c>
      <c r="J39" s="1" t="s">
        <v>8</v>
      </c>
    </row>
    <row r="40" spans="1:10" x14ac:dyDescent="0.35">
      <c r="A40" s="1" t="s">
        <v>487</v>
      </c>
      <c r="B40" s="4" t="s">
        <v>488</v>
      </c>
      <c r="C40" s="7">
        <v>146570113198</v>
      </c>
      <c r="D40" s="1" t="s">
        <v>878</v>
      </c>
      <c r="E40" s="10">
        <v>515320</v>
      </c>
      <c r="F40" s="10" t="s">
        <v>969</v>
      </c>
      <c r="G40" s="1" t="s">
        <v>691</v>
      </c>
      <c r="H40" s="1" t="s">
        <v>406</v>
      </c>
      <c r="I40" s="1" t="s">
        <v>197</v>
      </c>
      <c r="J40" s="1" t="s">
        <v>8</v>
      </c>
    </row>
    <row r="41" spans="1:10" x14ac:dyDescent="0.35">
      <c r="A41" s="1" t="s">
        <v>489</v>
      </c>
      <c r="B41" s="4" t="s">
        <v>490</v>
      </c>
      <c r="C41" s="7">
        <v>142551117209</v>
      </c>
      <c r="D41" s="1" t="s">
        <v>879</v>
      </c>
      <c r="E41" s="10">
        <v>489790</v>
      </c>
      <c r="F41" s="10" t="s">
        <v>969</v>
      </c>
      <c r="G41" s="1" t="s">
        <v>691</v>
      </c>
      <c r="H41" s="1" t="s">
        <v>406</v>
      </c>
      <c r="I41" s="1" t="s">
        <v>491</v>
      </c>
      <c r="J41" s="1" t="s">
        <v>8</v>
      </c>
    </row>
    <row r="42" spans="1:10" x14ac:dyDescent="0.35">
      <c r="A42" s="1" t="s">
        <v>492</v>
      </c>
      <c r="B42" s="4" t="s">
        <v>493</v>
      </c>
      <c r="C42" s="7">
        <v>142599103778</v>
      </c>
      <c r="D42" s="1" t="s">
        <v>880</v>
      </c>
      <c r="E42" s="10">
        <v>515320</v>
      </c>
      <c r="F42" s="10" t="s">
        <v>969</v>
      </c>
      <c r="G42" s="1" t="s">
        <v>691</v>
      </c>
      <c r="H42" s="1" t="s">
        <v>406</v>
      </c>
      <c r="I42" s="1" t="s">
        <v>48</v>
      </c>
      <c r="J42" s="1" t="s">
        <v>8</v>
      </c>
    </row>
    <row r="43" spans="1:10" x14ac:dyDescent="0.35">
      <c r="A43" s="1" t="s">
        <v>494</v>
      </c>
      <c r="B43" s="4" t="s">
        <v>495</v>
      </c>
      <c r="C43" s="7">
        <v>142551116287</v>
      </c>
      <c r="D43" s="1" t="s">
        <v>862</v>
      </c>
      <c r="E43" s="10">
        <v>329950</v>
      </c>
      <c r="F43" s="10" t="s">
        <v>969</v>
      </c>
      <c r="G43" s="1" t="s">
        <v>689</v>
      </c>
      <c r="H43" s="1" t="s">
        <v>406</v>
      </c>
      <c r="I43" s="1" t="s">
        <v>496</v>
      </c>
      <c r="J43" s="1" t="s">
        <v>8</v>
      </c>
    </row>
  </sheetData>
  <autoFilter ref="A1:J43" xr:uid="{EECBB874-0E99-4D8C-A776-8C0049CFC534}"/>
  <conditionalFormatting sqref="A2:J43">
    <cfRule type="expression" dxfId="5" priority="1">
      <formula>$J2="Non Active"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3346-1F90-4080-AD6F-9F84C8CCA640}">
  <dimension ref="A1:J28"/>
  <sheetViews>
    <sheetView topLeftCell="D1" workbookViewId="0">
      <selection activeCell="C13" sqref="C13"/>
    </sheetView>
  </sheetViews>
  <sheetFormatPr defaultRowHeight="14.5" x14ac:dyDescent="0.35"/>
  <cols>
    <col min="1" max="1" width="11.26953125" bestFit="1" customWidth="1"/>
    <col min="2" max="2" width="23.26953125" bestFit="1" customWidth="1"/>
    <col min="3" max="3" width="23.26953125" style="8" customWidth="1"/>
    <col min="4" max="4" width="27.90625" style="5" bestFit="1" customWidth="1"/>
    <col min="5" max="5" width="23.26953125" style="11" customWidth="1"/>
    <col min="6" max="6" width="12.7265625" style="11" customWidth="1"/>
    <col min="7" max="7" width="23.26953125" style="5" customWidth="1"/>
    <col min="8" max="8" width="21.26953125" bestFit="1" customWidth="1"/>
    <col min="9" max="9" width="11.90625" bestFit="1" customWidth="1"/>
    <col min="10" max="10" width="9.7265625" bestFit="1" customWidth="1"/>
  </cols>
  <sheetData>
    <row r="1" spans="1:10" s="3" customFormat="1" x14ac:dyDescent="0.35">
      <c r="A1" s="2" t="s">
        <v>0</v>
      </c>
      <c r="B1" s="2" t="s">
        <v>1</v>
      </c>
      <c r="C1" s="6" t="s">
        <v>684</v>
      </c>
      <c r="D1" s="2" t="s">
        <v>685</v>
      </c>
      <c r="E1" s="9" t="s">
        <v>686</v>
      </c>
      <c r="F1" s="9" t="s">
        <v>906</v>
      </c>
      <c r="G1" s="2" t="s">
        <v>903</v>
      </c>
      <c r="H1" s="2" t="s">
        <v>2</v>
      </c>
      <c r="I1" s="2" t="s">
        <v>3</v>
      </c>
      <c r="J1" s="2" t="s">
        <v>4</v>
      </c>
    </row>
    <row r="2" spans="1:10" x14ac:dyDescent="0.35">
      <c r="A2" s="1" t="s">
        <v>498</v>
      </c>
      <c r="B2" s="4" t="s">
        <v>499</v>
      </c>
      <c r="C2" s="7">
        <v>152631207901</v>
      </c>
      <c r="D2" s="1" t="s">
        <v>881</v>
      </c>
      <c r="E2" s="10">
        <v>346600</v>
      </c>
      <c r="F2" s="10" t="s">
        <v>969</v>
      </c>
      <c r="G2" s="1" t="s">
        <v>691</v>
      </c>
      <c r="H2" s="1" t="s">
        <v>497</v>
      </c>
      <c r="I2" s="1" t="s">
        <v>500</v>
      </c>
      <c r="J2" s="1" t="s">
        <v>8</v>
      </c>
    </row>
    <row r="3" spans="1:10" x14ac:dyDescent="0.35">
      <c r="A3" s="1" t="s">
        <v>130</v>
      </c>
      <c r="B3" s="4" t="s">
        <v>131</v>
      </c>
      <c r="C3" s="7">
        <v>152648208095</v>
      </c>
      <c r="D3" s="1" t="s">
        <v>882</v>
      </c>
      <c r="E3" s="10">
        <v>413757</v>
      </c>
      <c r="F3" s="10" t="s">
        <v>969</v>
      </c>
      <c r="G3" s="1" t="s">
        <v>691</v>
      </c>
      <c r="H3" s="1" t="s">
        <v>497</v>
      </c>
      <c r="I3" s="1" t="s">
        <v>132</v>
      </c>
      <c r="J3" s="1" t="s">
        <v>8</v>
      </c>
    </row>
    <row r="4" spans="1:10" x14ac:dyDescent="0.35">
      <c r="A4" s="1" t="s">
        <v>501</v>
      </c>
      <c r="B4" s="4" t="s">
        <v>502</v>
      </c>
      <c r="C4" s="7">
        <v>152632211752</v>
      </c>
      <c r="D4" s="1" t="s">
        <v>883</v>
      </c>
      <c r="E4" s="10">
        <v>357700</v>
      </c>
      <c r="F4" s="10" t="s">
        <v>969</v>
      </c>
      <c r="G4" s="1" t="s">
        <v>689</v>
      </c>
      <c r="H4" s="1" t="s">
        <v>497</v>
      </c>
      <c r="I4" s="1" t="s">
        <v>503</v>
      </c>
      <c r="J4" s="1" t="s">
        <v>8</v>
      </c>
    </row>
    <row r="5" spans="1:10" x14ac:dyDescent="0.35">
      <c r="A5" s="1" t="s">
        <v>157</v>
      </c>
      <c r="B5" s="4" t="s">
        <v>158</v>
      </c>
      <c r="C5" s="7">
        <v>152647203499</v>
      </c>
      <c r="D5" s="1" t="s">
        <v>884</v>
      </c>
      <c r="E5" s="10">
        <v>318850</v>
      </c>
      <c r="F5" s="10" t="s">
        <v>969</v>
      </c>
      <c r="G5" s="1" t="s">
        <v>689</v>
      </c>
      <c r="H5" s="1" t="s">
        <v>497</v>
      </c>
      <c r="I5" s="1" t="s">
        <v>159</v>
      </c>
      <c r="J5" s="1" t="s">
        <v>8</v>
      </c>
    </row>
    <row r="6" spans="1:10" x14ac:dyDescent="0.35">
      <c r="A6" s="1" t="s">
        <v>504</v>
      </c>
      <c r="B6" s="4" t="s">
        <v>505</v>
      </c>
      <c r="C6" s="7">
        <v>152631205366</v>
      </c>
      <c r="D6" s="1" t="s">
        <v>885</v>
      </c>
      <c r="E6" s="10">
        <v>346600</v>
      </c>
      <c r="F6" s="10" t="s">
        <v>969</v>
      </c>
      <c r="G6" s="1" t="s">
        <v>691</v>
      </c>
      <c r="H6" s="1" t="s">
        <v>497</v>
      </c>
      <c r="I6" s="1" t="s">
        <v>506</v>
      </c>
      <c r="J6" s="1" t="s">
        <v>8</v>
      </c>
    </row>
    <row r="7" spans="1:10" x14ac:dyDescent="0.35">
      <c r="A7" s="19" t="s">
        <v>507</v>
      </c>
      <c r="B7" s="20" t="s">
        <v>508</v>
      </c>
      <c r="C7" s="21">
        <v>152636201114</v>
      </c>
      <c r="D7" s="19" t="s">
        <v>960</v>
      </c>
      <c r="E7" s="22" t="s">
        <v>986</v>
      </c>
      <c r="F7" s="22" t="s">
        <v>985</v>
      </c>
      <c r="G7" s="19" t="s">
        <v>691</v>
      </c>
      <c r="H7" s="19" t="s">
        <v>497</v>
      </c>
      <c r="I7" s="19" t="s">
        <v>102</v>
      </c>
      <c r="J7" s="19" t="s">
        <v>8</v>
      </c>
    </row>
    <row r="8" spans="1:10" x14ac:dyDescent="0.35">
      <c r="A8" s="19" t="s">
        <v>507</v>
      </c>
      <c r="B8" s="20" t="s">
        <v>959</v>
      </c>
      <c r="C8" s="21">
        <v>152636209768</v>
      </c>
      <c r="D8" s="19" t="s">
        <v>886</v>
      </c>
      <c r="E8" s="22"/>
      <c r="F8" s="22" t="s">
        <v>969</v>
      </c>
      <c r="G8" s="19" t="s">
        <v>691</v>
      </c>
      <c r="H8" s="19" t="s">
        <v>497</v>
      </c>
      <c r="I8" s="19" t="s">
        <v>102</v>
      </c>
      <c r="J8" s="19" t="s">
        <v>8</v>
      </c>
    </row>
    <row r="9" spans="1:10" x14ac:dyDescent="0.35">
      <c r="A9" s="19" t="s">
        <v>509</v>
      </c>
      <c r="B9" s="20" t="s">
        <v>510</v>
      </c>
      <c r="C9" s="21">
        <v>152613205687</v>
      </c>
      <c r="D9" s="19" t="s">
        <v>960</v>
      </c>
      <c r="E9" s="22" t="s">
        <v>986</v>
      </c>
      <c r="F9" s="22" t="s">
        <v>985</v>
      </c>
      <c r="G9" s="19" t="s">
        <v>691</v>
      </c>
      <c r="H9" s="19" t="s">
        <v>497</v>
      </c>
      <c r="I9" s="19" t="s">
        <v>511</v>
      </c>
      <c r="J9" s="19" t="s">
        <v>8</v>
      </c>
    </row>
    <row r="10" spans="1:10" x14ac:dyDescent="0.35">
      <c r="A10" s="19" t="s">
        <v>509</v>
      </c>
      <c r="B10" s="20" t="s">
        <v>961</v>
      </c>
      <c r="C10" s="21">
        <v>152613205186</v>
      </c>
      <c r="D10" s="19" t="s">
        <v>887</v>
      </c>
      <c r="E10" s="22"/>
      <c r="F10" s="22" t="s">
        <v>969</v>
      </c>
      <c r="G10" s="19" t="s">
        <v>691</v>
      </c>
      <c r="H10" s="19" t="s">
        <v>497</v>
      </c>
      <c r="I10" s="19" t="s">
        <v>511</v>
      </c>
      <c r="J10" s="19" t="s">
        <v>8</v>
      </c>
    </row>
    <row r="11" spans="1:10" x14ac:dyDescent="0.35">
      <c r="A11" s="1" t="s">
        <v>170</v>
      </c>
      <c r="B11" s="4" t="s">
        <v>171</v>
      </c>
      <c r="C11" s="7">
        <v>152649201079</v>
      </c>
      <c r="D11" s="1" t="s">
        <v>888</v>
      </c>
      <c r="E11" s="10">
        <v>449901</v>
      </c>
      <c r="F11" s="10" t="s">
        <v>969</v>
      </c>
      <c r="G11" s="1" t="s">
        <v>691</v>
      </c>
      <c r="H11" s="1" t="s">
        <v>497</v>
      </c>
      <c r="I11" s="1" t="s">
        <v>172</v>
      </c>
      <c r="J11" s="1" t="s">
        <v>8</v>
      </c>
    </row>
    <row r="12" spans="1:10" x14ac:dyDescent="0.35">
      <c r="A12" s="17" t="s">
        <v>512</v>
      </c>
      <c r="B12" s="15" t="s">
        <v>513</v>
      </c>
      <c r="C12" s="16"/>
      <c r="D12" s="17" t="s">
        <v>889</v>
      </c>
      <c r="E12" s="18" t="s">
        <v>986</v>
      </c>
      <c r="F12" s="18" t="s">
        <v>985</v>
      </c>
      <c r="G12" s="17" t="s">
        <v>904</v>
      </c>
      <c r="H12" s="17" t="s">
        <v>497</v>
      </c>
      <c r="I12" s="17" t="s">
        <v>514</v>
      </c>
      <c r="J12" s="17" t="s">
        <v>8</v>
      </c>
    </row>
    <row r="13" spans="1:10" x14ac:dyDescent="0.35">
      <c r="A13" s="19" t="s">
        <v>512</v>
      </c>
      <c r="B13" s="20" t="s">
        <v>513</v>
      </c>
      <c r="C13" s="21">
        <v>152601214868</v>
      </c>
      <c r="D13" s="19" t="s">
        <v>996</v>
      </c>
      <c r="E13" s="22" t="s">
        <v>987</v>
      </c>
      <c r="F13" s="22" t="s">
        <v>969</v>
      </c>
      <c r="G13" s="19" t="s">
        <v>691</v>
      </c>
      <c r="H13" s="19" t="s">
        <v>497</v>
      </c>
      <c r="I13" s="19" t="s">
        <v>514</v>
      </c>
      <c r="J13" s="19" t="s">
        <v>8</v>
      </c>
    </row>
    <row r="14" spans="1:10" x14ac:dyDescent="0.35">
      <c r="A14" s="1" t="s">
        <v>515</v>
      </c>
      <c r="B14" s="4" t="s">
        <v>516</v>
      </c>
      <c r="C14" s="7">
        <v>152603216499</v>
      </c>
      <c r="D14" s="1" t="s">
        <v>890</v>
      </c>
      <c r="E14" s="10">
        <v>432070</v>
      </c>
      <c r="F14" s="10" t="s">
        <v>969</v>
      </c>
      <c r="G14" s="1" t="s">
        <v>691</v>
      </c>
      <c r="H14" s="1" t="s">
        <v>497</v>
      </c>
      <c r="I14" s="1" t="s">
        <v>517</v>
      </c>
      <c r="J14" s="1" t="s">
        <v>8</v>
      </c>
    </row>
    <row r="15" spans="1:10" x14ac:dyDescent="0.35">
      <c r="A15" s="1" t="s">
        <v>193</v>
      </c>
      <c r="B15" s="4" t="s">
        <v>194</v>
      </c>
      <c r="C15" s="7">
        <v>152649201442</v>
      </c>
      <c r="D15" s="1" t="s">
        <v>535</v>
      </c>
      <c r="E15" s="10">
        <v>449901</v>
      </c>
      <c r="F15" s="10" t="s">
        <v>969</v>
      </c>
      <c r="G15" s="1" t="s">
        <v>691</v>
      </c>
      <c r="H15" s="1" t="s">
        <v>497</v>
      </c>
      <c r="I15" s="1" t="s">
        <v>36</v>
      </c>
      <c r="J15" s="1" t="s">
        <v>8</v>
      </c>
    </row>
    <row r="16" spans="1:10" x14ac:dyDescent="0.35">
      <c r="A16" s="1" t="s">
        <v>518</v>
      </c>
      <c r="B16" s="4" t="s">
        <v>519</v>
      </c>
      <c r="C16" s="7">
        <v>152605203306</v>
      </c>
      <c r="D16" s="1" t="s">
        <v>891</v>
      </c>
      <c r="E16" s="10">
        <v>374350</v>
      </c>
      <c r="F16" s="10" t="s">
        <v>969</v>
      </c>
      <c r="G16" s="1" t="s">
        <v>691</v>
      </c>
      <c r="H16" s="1" t="s">
        <v>497</v>
      </c>
      <c r="I16" s="1" t="s">
        <v>520</v>
      </c>
      <c r="J16" s="1" t="s">
        <v>8</v>
      </c>
    </row>
    <row r="17" spans="1:10" x14ac:dyDescent="0.35">
      <c r="A17" s="1" t="s">
        <v>521</v>
      </c>
      <c r="B17" s="4" t="s">
        <v>522</v>
      </c>
      <c r="C17" s="7">
        <v>152632208069</v>
      </c>
      <c r="D17" s="1" t="s">
        <v>892</v>
      </c>
      <c r="E17" s="10">
        <v>515320</v>
      </c>
      <c r="F17" s="10" t="s">
        <v>969</v>
      </c>
      <c r="G17" s="1" t="s">
        <v>691</v>
      </c>
      <c r="H17" s="1" t="s">
        <v>497</v>
      </c>
      <c r="I17" s="1" t="s">
        <v>523</v>
      </c>
      <c r="J17" s="1" t="s">
        <v>8</v>
      </c>
    </row>
    <row r="18" spans="1:10" x14ac:dyDescent="0.35">
      <c r="A18" s="1" t="s">
        <v>524</v>
      </c>
      <c r="B18" s="4" t="s">
        <v>525</v>
      </c>
      <c r="C18" s="7">
        <v>142523108533</v>
      </c>
      <c r="D18" s="1" t="s">
        <v>893</v>
      </c>
      <c r="E18" s="10">
        <v>314781</v>
      </c>
      <c r="F18" s="10" t="s">
        <v>969</v>
      </c>
      <c r="G18" s="1" t="s">
        <v>691</v>
      </c>
      <c r="H18" s="1" t="s">
        <v>497</v>
      </c>
      <c r="I18" s="1" t="s">
        <v>403</v>
      </c>
      <c r="J18" s="1" t="s">
        <v>8</v>
      </c>
    </row>
    <row r="19" spans="1:10" x14ac:dyDescent="0.35">
      <c r="A19" s="1" t="s">
        <v>241</v>
      </c>
      <c r="B19" s="4" t="s">
        <v>242</v>
      </c>
      <c r="C19" s="7">
        <v>152612230319</v>
      </c>
      <c r="D19" s="1" t="s">
        <v>894</v>
      </c>
      <c r="E19" s="10">
        <v>324400</v>
      </c>
      <c r="F19" s="10" t="s">
        <v>969</v>
      </c>
      <c r="G19" s="1" t="s">
        <v>689</v>
      </c>
      <c r="H19" s="1" t="s">
        <v>497</v>
      </c>
      <c r="I19" s="1" t="s">
        <v>243</v>
      </c>
      <c r="J19" s="1" t="s">
        <v>8</v>
      </c>
    </row>
    <row r="20" spans="1:10" x14ac:dyDescent="0.35">
      <c r="A20" s="1" t="s">
        <v>526</v>
      </c>
      <c r="B20" s="4" t="s">
        <v>527</v>
      </c>
      <c r="C20" s="7">
        <v>152613205688</v>
      </c>
      <c r="D20" s="1" t="s">
        <v>895</v>
      </c>
      <c r="E20" s="10">
        <v>515320</v>
      </c>
      <c r="F20" s="10" t="s">
        <v>969</v>
      </c>
      <c r="G20" s="1" t="s">
        <v>691</v>
      </c>
      <c r="H20" s="1" t="s">
        <v>497</v>
      </c>
      <c r="I20" s="1" t="s">
        <v>511</v>
      </c>
      <c r="J20" s="1" t="s">
        <v>8</v>
      </c>
    </row>
    <row r="21" spans="1:10" x14ac:dyDescent="0.35">
      <c r="A21" s="1" t="s">
        <v>267</v>
      </c>
      <c r="B21" s="4" t="s">
        <v>268</v>
      </c>
      <c r="C21" s="7">
        <v>152648205744</v>
      </c>
      <c r="D21" s="1" t="s">
        <v>896</v>
      </c>
      <c r="E21" s="10">
        <v>434290</v>
      </c>
      <c r="F21" s="10" t="s">
        <v>969</v>
      </c>
      <c r="G21" s="1" t="s">
        <v>691</v>
      </c>
      <c r="H21" s="1" t="s">
        <v>497</v>
      </c>
      <c r="I21" s="1" t="s">
        <v>269</v>
      </c>
      <c r="J21" s="1" t="s">
        <v>8</v>
      </c>
    </row>
    <row r="22" spans="1:10" x14ac:dyDescent="0.35">
      <c r="A22" s="1" t="s">
        <v>528</v>
      </c>
      <c r="B22" s="4" t="s">
        <v>529</v>
      </c>
      <c r="C22" s="7">
        <v>152605220728</v>
      </c>
      <c r="D22" s="1" t="s">
        <v>897</v>
      </c>
      <c r="E22" s="10">
        <v>515320</v>
      </c>
      <c r="F22" s="10" t="s">
        <v>969</v>
      </c>
      <c r="G22" s="1" t="s">
        <v>691</v>
      </c>
      <c r="H22" s="1" t="s">
        <v>497</v>
      </c>
      <c r="I22" s="1" t="s">
        <v>224</v>
      </c>
      <c r="J22" s="1" t="s">
        <v>8</v>
      </c>
    </row>
    <row r="23" spans="1:10" x14ac:dyDescent="0.35">
      <c r="A23" s="1" t="s">
        <v>294</v>
      </c>
      <c r="B23" s="4" t="s">
        <v>295</v>
      </c>
      <c r="C23" s="7">
        <v>152647204903</v>
      </c>
      <c r="D23" s="1" t="s">
        <v>898</v>
      </c>
      <c r="E23" s="10">
        <v>374350</v>
      </c>
      <c r="F23" s="10" t="s">
        <v>969</v>
      </c>
      <c r="G23" s="1" t="s">
        <v>691</v>
      </c>
      <c r="H23" s="1" t="s">
        <v>497</v>
      </c>
      <c r="I23" s="1" t="s">
        <v>296</v>
      </c>
      <c r="J23" s="1" t="s">
        <v>8</v>
      </c>
    </row>
    <row r="24" spans="1:10" x14ac:dyDescent="0.35">
      <c r="A24" s="1" t="s">
        <v>297</v>
      </c>
      <c r="B24" s="4" t="s">
        <v>298</v>
      </c>
      <c r="C24" s="7">
        <v>152612219737</v>
      </c>
      <c r="D24" s="1" t="s">
        <v>899</v>
      </c>
      <c r="E24" s="10">
        <v>374350</v>
      </c>
      <c r="F24" s="10" t="s">
        <v>969</v>
      </c>
      <c r="G24" s="1" t="s">
        <v>691</v>
      </c>
      <c r="H24" s="1" t="s">
        <v>497</v>
      </c>
      <c r="I24" s="1" t="s">
        <v>299</v>
      </c>
      <c r="J24" s="1" t="s">
        <v>8</v>
      </c>
    </row>
    <row r="25" spans="1:10" x14ac:dyDescent="0.35">
      <c r="A25" s="1" t="s">
        <v>300</v>
      </c>
      <c r="B25" s="4" t="s">
        <v>301</v>
      </c>
      <c r="C25" s="7">
        <v>152647204967</v>
      </c>
      <c r="D25" s="1" t="s">
        <v>900</v>
      </c>
      <c r="E25" s="10">
        <v>374350</v>
      </c>
      <c r="F25" s="10" t="s">
        <v>969</v>
      </c>
      <c r="G25" s="1" t="s">
        <v>691</v>
      </c>
      <c r="H25" s="1" t="s">
        <v>497</v>
      </c>
      <c r="I25" s="1" t="s">
        <v>302</v>
      </c>
      <c r="J25" s="1" t="s">
        <v>8</v>
      </c>
    </row>
    <row r="26" spans="1:10" x14ac:dyDescent="0.35">
      <c r="A26" s="1" t="s">
        <v>303</v>
      </c>
      <c r="B26" s="4" t="s">
        <v>304</v>
      </c>
      <c r="C26" s="7">
        <v>152612220441</v>
      </c>
      <c r="D26" s="1" t="s">
        <v>304</v>
      </c>
      <c r="E26" s="10">
        <v>346600</v>
      </c>
      <c r="F26" s="10" t="s">
        <v>969</v>
      </c>
      <c r="G26" s="1" t="s">
        <v>691</v>
      </c>
      <c r="H26" s="1" t="s">
        <v>497</v>
      </c>
      <c r="I26" s="1" t="s">
        <v>305</v>
      </c>
      <c r="J26" s="1" t="s">
        <v>8</v>
      </c>
    </row>
    <row r="27" spans="1:10" x14ac:dyDescent="0.35">
      <c r="A27" s="1" t="s">
        <v>306</v>
      </c>
      <c r="B27" s="4" t="s">
        <v>307</v>
      </c>
      <c r="C27" s="7">
        <v>152612219440</v>
      </c>
      <c r="D27" s="1" t="s">
        <v>901</v>
      </c>
      <c r="E27" s="10">
        <v>374350</v>
      </c>
      <c r="F27" s="10" t="s">
        <v>969</v>
      </c>
      <c r="G27" s="1" t="s">
        <v>691</v>
      </c>
      <c r="H27" s="1" t="s">
        <v>497</v>
      </c>
      <c r="I27" s="1" t="s">
        <v>308</v>
      </c>
      <c r="J27" s="1" t="s">
        <v>8</v>
      </c>
    </row>
    <row r="28" spans="1:10" x14ac:dyDescent="0.35">
      <c r="A28" s="1" t="s">
        <v>530</v>
      </c>
      <c r="B28" s="4" t="s">
        <v>531</v>
      </c>
      <c r="C28" s="7">
        <v>152634206578</v>
      </c>
      <c r="D28" s="1" t="s">
        <v>902</v>
      </c>
      <c r="E28" s="10">
        <v>432070</v>
      </c>
      <c r="F28" s="10" t="s">
        <v>969</v>
      </c>
      <c r="G28" s="1" t="s">
        <v>691</v>
      </c>
      <c r="H28" s="1" t="s">
        <v>497</v>
      </c>
      <c r="I28" s="1" t="s">
        <v>532</v>
      </c>
      <c r="J28" s="1" t="s">
        <v>8</v>
      </c>
    </row>
  </sheetData>
  <autoFilter ref="A1:J28" xr:uid="{23A63346-1F90-4080-AD6F-9F84C8CCA640}"/>
  <conditionalFormatting sqref="A2:J28">
    <cfRule type="expression" dxfId="4" priority="1">
      <formula>$J2="Non Active"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E9D7-B27A-4355-99EA-5489D9343A3C}">
  <dimension ref="A1:F32"/>
  <sheetViews>
    <sheetView topLeftCell="A16" workbookViewId="0">
      <selection activeCell="C26" sqref="C26"/>
    </sheetView>
  </sheetViews>
  <sheetFormatPr defaultRowHeight="14.5" x14ac:dyDescent="0.35"/>
  <cols>
    <col min="1" max="1" width="23.26953125" bestFit="1" customWidth="1"/>
    <col min="2" max="2" width="23.26953125" style="8" customWidth="1"/>
    <col min="3" max="3" width="38.36328125" style="5" bestFit="1" customWidth="1"/>
    <col min="4" max="4" width="23.26953125" style="11" customWidth="1"/>
    <col min="5" max="5" width="17.81640625" style="11" customWidth="1"/>
    <col min="6" max="6" width="23.26953125" style="5" customWidth="1"/>
  </cols>
  <sheetData>
    <row r="1" spans="1:6" s="3" customFormat="1" x14ac:dyDescent="0.35">
      <c r="A1" s="2" t="s">
        <v>909</v>
      </c>
      <c r="B1" s="6" t="s">
        <v>684</v>
      </c>
      <c r="C1" s="2" t="s">
        <v>685</v>
      </c>
      <c r="D1" s="9" t="s">
        <v>686</v>
      </c>
      <c r="E1" s="9" t="s">
        <v>906</v>
      </c>
      <c r="F1" s="2" t="s">
        <v>903</v>
      </c>
    </row>
    <row r="2" spans="1:6" x14ac:dyDescent="0.35">
      <c r="A2" s="4" t="s">
        <v>916</v>
      </c>
      <c r="B2" s="7">
        <v>152643209637</v>
      </c>
      <c r="C2" s="1" t="s">
        <v>951</v>
      </c>
      <c r="D2" s="10">
        <v>388780</v>
      </c>
      <c r="E2" s="10" t="s">
        <v>969</v>
      </c>
      <c r="F2" s="1" t="s">
        <v>689</v>
      </c>
    </row>
    <row r="3" spans="1:6" x14ac:dyDescent="0.35">
      <c r="A3" s="4" t="s">
        <v>911</v>
      </c>
      <c r="B3" s="7">
        <v>152643201494</v>
      </c>
      <c r="C3" s="1" t="s">
        <v>981</v>
      </c>
      <c r="D3" s="10">
        <v>496450</v>
      </c>
      <c r="E3" s="10" t="s">
        <v>969</v>
      </c>
      <c r="F3" s="1" t="s">
        <v>691</v>
      </c>
    </row>
    <row r="4" spans="1:6" x14ac:dyDescent="0.35">
      <c r="A4" s="4" t="s">
        <v>912</v>
      </c>
      <c r="B4" s="7">
        <v>152445901024</v>
      </c>
      <c r="C4" s="1" t="s">
        <v>949</v>
      </c>
      <c r="D4" s="10">
        <v>500890</v>
      </c>
      <c r="E4" s="10" t="s">
        <v>969</v>
      </c>
      <c r="F4" s="1" t="s">
        <v>691</v>
      </c>
    </row>
    <row r="5" spans="1:6" x14ac:dyDescent="0.35">
      <c r="A5" s="4" t="s">
        <v>913</v>
      </c>
      <c r="B5" s="7">
        <v>152433907006</v>
      </c>
      <c r="C5" s="1" t="s">
        <v>948</v>
      </c>
      <c r="D5" s="10">
        <v>432070</v>
      </c>
      <c r="E5" s="10" t="s">
        <v>969</v>
      </c>
      <c r="F5" s="1" t="s">
        <v>691</v>
      </c>
    </row>
    <row r="6" spans="1:6" x14ac:dyDescent="0.35">
      <c r="A6" s="4" t="s">
        <v>914</v>
      </c>
      <c r="B6" s="7">
        <v>146515109977</v>
      </c>
      <c r="C6" s="1" t="s">
        <v>315</v>
      </c>
      <c r="D6" s="10">
        <v>489790</v>
      </c>
      <c r="E6" s="10" t="s">
        <v>969</v>
      </c>
      <c r="F6" s="1" t="s">
        <v>691</v>
      </c>
    </row>
    <row r="7" spans="1:6" x14ac:dyDescent="0.35">
      <c r="A7" s="4" t="s">
        <v>915</v>
      </c>
      <c r="B7" s="7">
        <v>152643203251</v>
      </c>
      <c r="C7" s="1" t="s">
        <v>950</v>
      </c>
      <c r="D7" s="10">
        <v>396550</v>
      </c>
      <c r="E7" s="10" t="s">
        <v>969</v>
      </c>
      <c r="F7" s="1" t="s">
        <v>691</v>
      </c>
    </row>
    <row r="8" spans="1:6" x14ac:dyDescent="0.35">
      <c r="A8" s="15" t="s">
        <v>910</v>
      </c>
      <c r="B8" s="16">
        <v>5631175</v>
      </c>
      <c r="C8" s="17" t="s">
        <v>1002</v>
      </c>
      <c r="D8" s="18">
        <v>360750</v>
      </c>
      <c r="E8" s="18" t="s">
        <v>969</v>
      </c>
      <c r="F8" s="17" t="s">
        <v>934</v>
      </c>
    </row>
    <row r="9" spans="1:6" x14ac:dyDescent="0.35">
      <c r="A9" s="15" t="s">
        <v>995</v>
      </c>
      <c r="B9" s="16">
        <v>2506093153</v>
      </c>
      <c r="C9" s="17" t="s">
        <v>994</v>
      </c>
      <c r="D9" s="18">
        <v>220000</v>
      </c>
      <c r="E9" s="18" t="s">
        <v>969</v>
      </c>
      <c r="F9" s="17" t="s">
        <v>952</v>
      </c>
    </row>
    <row r="10" spans="1:6" x14ac:dyDescent="0.35">
      <c r="A10" s="4" t="s">
        <v>917</v>
      </c>
      <c r="B10" s="7">
        <v>152609254336</v>
      </c>
      <c r="C10" s="1" t="s">
        <v>775</v>
      </c>
      <c r="D10" s="10">
        <v>528640</v>
      </c>
      <c r="E10" s="10" t="s">
        <v>969</v>
      </c>
      <c r="F10" s="1" t="s">
        <v>691</v>
      </c>
    </row>
    <row r="11" spans="1:6" x14ac:dyDescent="0.35">
      <c r="A11" s="4" t="s">
        <v>918</v>
      </c>
      <c r="B11" s="7">
        <v>152643203756</v>
      </c>
      <c r="C11" s="1" t="s">
        <v>947</v>
      </c>
      <c r="D11" s="10">
        <v>515320</v>
      </c>
      <c r="E11" s="10" t="s">
        <v>969</v>
      </c>
      <c r="F11" s="1" t="s">
        <v>691</v>
      </c>
    </row>
    <row r="12" spans="1:6" x14ac:dyDescent="0.35">
      <c r="A12" s="4" t="s">
        <v>919</v>
      </c>
      <c r="B12" s="7">
        <v>152643201653</v>
      </c>
      <c r="C12" s="1" t="s">
        <v>938</v>
      </c>
      <c r="D12" s="10">
        <v>358000</v>
      </c>
      <c r="E12" s="10" t="s">
        <v>969</v>
      </c>
      <c r="F12" s="1" t="s">
        <v>691</v>
      </c>
    </row>
    <row r="13" spans="1:6" x14ac:dyDescent="0.35">
      <c r="A13" s="15" t="s">
        <v>922</v>
      </c>
      <c r="B13" s="16">
        <v>2506145127</v>
      </c>
      <c r="C13" s="17" t="s">
        <v>946</v>
      </c>
      <c r="D13" s="18">
        <v>180000</v>
      </c>
      <c r="E13" s="18" t="s">
        <v>969</v>
      </c>
      <c r="F13" s="17" t="s">
        <v>952</v>
      </c>
    </row>
    <row r="14" spans="1:6" x14ac:dyDescent="0.35">
      <c r="A14" s="15" t="s">
        <v>921</v>
      </c>
      <c r="B14" s="16">
        <v>2506093235</v>
      </c>
      <c r="C14" s="17" t="s">
        <v>945</v>
      </c>
      <c r="D14" s="18">
        <v>220000</v>
      </c>
      <c r="E14" s="18" t="s">
        <v>969</v>
      </c>
      <c r="F14" s="17" t="s">
        <v>952</v>
      </c>
    </row>
    <row r="15" spans="1:6" x14ac:dyDescent="0.35">
      <c r="A15" s="4" t="s">
        <v>920</v>
      </c>
      <c r="B15" s="7">
        <v>152643203243</v>
      </c>
      <c r="C15" s="1" t="s">
        <v>944</v>
      </c>
      <c r="D15" s="10">
        <v>745090</v>
      </c>
      <c r="E15" s="10" t="s">
        <v>969</v>
      </c>
      <c r="F15" s="1" t="s">
        <v>691</v>
      </c>
    </row>
    <row r="16" spans="1:6" x14ac:dyDescent="0.35">
      <c r="A16" s="4" t="s">
        <v>923</v>
      </c>
      <c r="B16" s="7">
        <v>152643203608</v>
      </c>
      <c r="C16" s="1" t="s">
        <v>943</v>
      </c>
      <c r="D16" s="10">
        <v>515320</v>
      </c>
      <c r="E16" s="10" t="s">
        <v>969</v>
      </c>
      <c r="F16" s="1" t="s">
        <v>691</v>
      </c>
    </row>
    <row r="17" spans="1:6" x14ac:dyDescent="0.35">
      <c r="A17" s="15" t="s">
        <v>933</v>
      </c>
      <c r="B17" s="16" t="s">
        <v>935</v>
      </c>
      <c r="C17" s="17" t="s">
        <v>941</v>
      </c>
      <c r="D17" s="18">
        <v>300000</v>
      </c>
      <c r="E17" s="18" t="s">
        <v>969</v>
      </c>
      <c r="F17" s="17" t="s">
        <v>953</v>
      </c>
    </row>
    <row r="18" spans="1:6" x14ac:dyDescent="0.35">
      <c r="A18" s="4" t="s">
        <v>925</v>
      </c>
      <c r="B18" s="7">
        <v>152703262971</v>
      </c>
      <c r="C18" s="1" t="s">
        <v>942</v>
      </c>
      <c r="D18" s="10">
        <v>402100</v>
      </c>
      <c r="E18" s="10" t="s">
        <v>969</v>
      </c>
      <c r="F18" s="1" t="s">
        <v>691</v>
      </c>
    </row>
    <row r="19" spans="1:6" x14ac:dyDescent="0.35">
      <c r="A19" s="4" t="s">
        <v>926</v>
      </c>
      <c r="B19" s="7">
        <v>152644207440</v>
      </c>
      <c r="C19" s="1" t="s">
        <v>926</v>
      </c>
      <c r="D19" s="10">
        <v>515320</v>
      </c>
      <c r="E19" s="10" t="s">
        <v>969</v>
      </c>
      <c r="F19" s="1" t="s">
        <v>691</v>
      </c>
    </row>
    <row r="20" spans="1:6" x14ac:dyDescent="0.35">
      <c r="A20" s="4" t="s">
        <v>927</v>
      </c>
      <c r="B20" s="7">
        <v>152643202905</v>
      </c>
      <c r="C20" s="1" t="s">
        <v>940</v>
      </c>
      <c r="D20" s="10">
        <v>263350</v>
      </c>
      <c r="E20" s="10" t="s">
        <v>969</v>
      </c>
      <c r="F20" s="1" t="s">
        <v>689</v>
      </c>
    </row>
    <row r="21" spans="1:6" x14ac:dyDescent="0.35">
      <c r="A21" s="4" t="s">
        <v>928</v>
      </c>
      <c r="B21" s="7">
        <v>142570111010</v>
      </c>
      <c r="C21" s="1" t="s">
        <v>928</v>
      </c>
      <c r="D21" s="10">
        <v>515320</v>
      </c>
      <c r="E21" s="10" t="s">
        <v>969</v>
      </c>
      <c r="F21" s="1" t="s">
        <v>691</v>
      </c>
    </row>
    <row r="22" spans="1:6" x14ac:dyDescent="0.35">
      <c r="A22" s="4" t="s">
        <v>929</v>
      </c>
      <c r="B22" s="7">
        <v>146592101239</v>
      </c>
      <c r="C22" s="1" t="s">
        <v>698</v>
      </c>
      <c r="D22" s="10">
        <v>745090</v>
      </c>
      <c r="E22" s="10" t="s">
        <v>969</v>
      </c>
      <c r="F22" s="1" t="s">
        <v>691</v>
      </c>
    </row>
    <row r="23" spans="1:6" x14ac:dyDescent="0.35">
      <c r="A23" s="4" t="s">
        <v>924</v>
      </c>
      <c r="B23" s="7">
        <v>152603209140</v>
      </c>
      <c r="C23" s="1" t="s">
        <v>939</v>
      </c>
      <c r="D23" s="10">
        <v>490900</v>
      </c>
      <c r="E23" s="10" t="s">
        <v>969</v>
      </c>
      <c r="F23" s="1" t="s">
        <v>691</v>
      </c>
    </row>
    <row r="24" spans="1:6" x14ac:dyDescent="0.35">
      <c r="A24" s="4" t="s">
        <v>930</v>
      </c>
      <c r="B24" s="7">
        <v>152318241314</v>
      </c>
      <c r="C24" s="1" t="s">
        <v>937</v>
      </c>
      <c r="D24" s="10">
        <v>490900</v>
      </c>
      <c r="E24" s="10" t="s">
        <v>969</v>
      </c>
      <c r="F24" s="1" t="s">
        <v>691</v>
      </c>
    </row>
    <row r="25" spans="1:6" x14ac:dyDescent="0.35">
      <c r="A25" s="4" t="s">
        <v>931</v>
      </c>
      <c r="B25" s="7">
        <v>152318242347</v>
      </c>
      <c r="C25" s="1" t="s">
        <v>936</v>
      </c>
      <c r="D25" s="10">
        <v>357700</v>
      </c>
      <c r="E25" s="10" t="s">
        <v>969</v>
      </c>
      <c r="F25" s="1" t="s">
        <v>691</v>
      </c>
    </row>
    <row r="26" spans="1:6" x14ac:dyDescent="0.35">
      <c r="A26" s="4" t="s">
        <v>932</v>
      </c>
      <c r="B26" s="7">
        <v>152643202928</v>
      </c>
      <c r="C26" s="1" t="s">
        <v>706</v>
      </c>
      <c r="D26" s="10" t="s">
        <v>987</v>
      </c>
      <c r="E26" s="10" t="s">
        <v>969</v>
      </c>
      <c r="F26" s="1" t="s">
        <v>689</v>
      </c>
    </row>
    <row r="27" spans="1:6" x14ac:dyDescent="0.35">
      <c r="A27" s="4" t="s">
        <v>982</v>
      </c>
      <c r="B27" s="7">
        <v>152643202121</v>
      </c>
      <c r="C27" s="1" t="s">
        <v>983</v>
      </c>
      <c r="D27" s="10" t="s">
        <v>987</v>
      </c>
      <c r="E27" s="10" t="s">
        <v>969</v>
      </c>
      <c r="F27" s="1" t="s">
        <v>691</v>
      </c>
    </row>
    <row r="28" spans="1:6" x14ac:dyDescent="0.35">
      <c r="A28" s="14"/>
    </row>
    <row r="29" spans="1:6" x14ac:dyDescent="0.35">
      <c r="A29" s="14"/>
    </row>
    <row r="30" spans="1:6" x14ac:dyDescent="0.35">
      <c r="A30" s="14"/>
    </row>
    <row r="31" spans="1:6" x14ac:dyDescent="0.35">
      <c r="A31" s="14"/>
    </row>
    <row r="32" spans="1:6" x14ac:dyDescent="0.35">
      <c r="A32" s="14"/>
    </row>
  </sheetData>
  <autoFilter ref="A1:F27" xr:uid="{23A63346-1F90-4080-AD6F-9F84C8CCA640}"/>
  <conditionalFormatting sqref="A2:F32">
    <cfRule type="expression" dxfId="3" priority="4">
      <formula>#REF!="Non Active"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D8D9-6F7C-445F-95B6-8675894CE533}">
  <dimension ref="A2:J4"/>
  <sheetViews>
    <sheetView workbookViewId="0">
      <selection activeCell="B10" sqref="B10"/>
    </sheetView>
  </sheetViews>
  <sheetFormatPr defaultRowHeight="14.5" x14ac:dyDescent="0.35"/>
  <cols>
    <col min="1" max="1" width="9.54296875" customWidth="1"/>
    <col min="2" max="2" width="39.1796875" customWidth="1"/>
    <col min="3" max="3" width="26.90625" customWidth="1"/>
    <col min="4" max="4" width="27.6328125" customWidth="1"/>
    <col min="8" max="8" width="35.1796875" customWidth="1"/>
    <col min="9" max="9" width="19.36328125" customWidth="1"/>
  </cols>
  <sheetData>
    <row r="2" spans="1:10" x14ac:dyDescent="0.35">
      <c r="A2" s="17" t="s">
        <v>580</v>
      </c>
      <c r="B2" s="15" t="s">
        <v>581</v>
      </c>
      <c r="C2" s="16" t="s">
        <v>749</v>
      </c>
      <c r="D2" s="17" t="s">
        <v>750</v>
      </c>
      <c r="E2" s="18"/>
      <c r="F2" s="18"/>
      <c r="G2" s="17" t="s">
        <v>904</v>
      </c>
      <c r="H2" s="17" t="s">
        <v>535</v>
      </c>
      <c r="I2" s="17" t="s">
        <v>582</v>
      </c>
      <c r="J2" s="17" t="s">
        <v>8</v>
      </c>
    </row>
    <row r="3" spans="1:10" x14ac:dyDescent="0.35">
      <c r="A3" s="17" t="s">
        <v>422</v>
      </c>
      <c r="B3" s="15" t="s">
        <v>423</v>
      </c>
      <c r="C3" s="16" t="s">
        <v>858</v>
      </c>
      <c r="D3" s="17" t="s">
        <v>802</v>
      </c>
      <c r="E3" s="18"/>
      <c r="F3" s="18"/>
      <c r="G3" s="17" t="s">
        <v>904</v>
      </c>
      <c r="H3" s="17" t="s">
        <v>406</v>
      </c>
      <c r="I3" s="17" t="s">
        <v>340</v>
      </c>
      <c r="J3" s="17" t="s">
        <v>8</v>
      </c>
    </row>
    <row r="4" spans="1:10" x14ac:dyDescent="0.35">
      <c r="A4" s="15" t="s">
        <v>910</v>
      </c>
      <c r="B4" s="16"/>
      <c r="C4" s="17"/>
      <c r="D4" s="18"/>
      <c r="E4" s="18"/>
      <c r="F4" s="17" t="s">
        <v>934</v>
      </c>
    </row>
  </sheetData>
  <conditionalFormatting sqref="A4:F4">
    <cfRule type="expression" dxfId="2" priority="1">
      <formula>#REF!="Non Active"</formula>
    </cfRule>
  </conditionalFormatting>
  <conditionalFormatting sqref="A2:J3">
    <cfRule type="expression" dxfId="1" priority="2">
      <formula>$J2="Non Active"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BAZZAR</vt:lpstr>
      <vt:lpstr>LBI</vt:lpstr>
      <vt:lpstr>PURWODADI</vt:lpstr>
      <vt:lpstr>KLATEN</vt:lpstr>
      <vt:lpstr>REMBANG</vt:lpstr>
      <vt:lpstr>TUBAN</vt:lpstr>
      <vt:lpstr>DC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2026-06-28T01:41:42Z</dcterms:created>
  <dcterms:modified xsi:type="dcterms:W3CDTF">2026-08-04T01:08:48Z</dcterms:modified>
</cp:coreProperties>
</file>