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SER\"/>
    </mc:Choice>
  </mc:AlternateContent>
  <xr:revisionPtr revIDLastSave="0" documentId="13_ncr:1_{B25F0404-F4BC-4370-B511-49B236F22ADA}" xr6:coauthVersionLast="47" xr6:coauthVersionMax="47" xr10:uidLastSave="{00000000-0000-0000-0000-000000000000}"/>
  <bookViews>
    <workbookView xWindow="-110" yWindow="-110" windowWidth="19420" windowHeight="10300" xr2:uid="{F6CCAF49-4636-4C78-88F3-2FA09BF49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<sst xmlns="http://schemas.openxmlformats.org/spreadsheetml/2006/main" count="308" uniqueCount="306">
  <si>
    <t>PT. BRAM INNOVATION NETWORK AND ACCESS</t>
  </si>
  <si>
    <t>PEMBAGIAN IT SUPPORT</t>
  </si>
  <si>
    <t>AHMAD FAJAR SIDIQ</t>
  </si>
  <si>
    <t>GEMOLONG SRAGEN</t>
  </si>
  <si>
    <t>ANDONG BOYOLALI</t>
  </si>
  <si>
    <t>BAKI SUKOHARJO</t>
  </si>
  <si>
    <t>JATINOM KLATEN</t>
  </si>
  <si>
    <t>KARANGGEDE BOYOLALI</t>
  </si>
  <si>
    <t>MOJOLABAN SUKOHARJO</t>
  </si>
  <si>
    <t>MOJOSONGO BOYOLALI</t>
  </si>
  <si>
    <t>NGEMPLAK BOYOLALI</t>
  </si>
  <si>
    <t>NGUTER SUKOHARJO</t>
  </si>
  <si>
    <t>PEDAN KLATEN</t>
  </si>
  <si>
    <t>PIYUNGAN BANTUL</t>
  </si>
  <si>
    <t>SIMO BOYOLALI</t>
  </si>
  <si>
    <t>TERAS BOYOLALI</t>
  </si>
  <si>
    <t>WEDI KLATEN</t>
  </si>
  <si>
    <t>WONOSARI KLATEN</t>
  </si>
  <si>
    <t>DOPLANG</t>
  </si>
  <si>
    <t>SULURSARI</t>
  </si>
  <si>
    <t>KRADENAN</t>
  </si>
  <si>
    <t>KUWU</t>
  </si>
  <si>
    <t>PANUNGGALAN</t>
  </si>
  <si>
    <t>DEPOK</t>
  </si>
  <si>
    <t>TOROH</t>
  </si>
  <si>
    <t>BAZZAR MENDEN</t>
  </si>
  <si>
    <t>MENDEN</t>
  </si>
  <si>
    <t>NGRAHO</t>
  </si>
  <si>
    <t>BAZZAR KUWU</t>
  </si>
  <si>
    <t>PURWODADI - DANYANG</t>
  </si>
  <si>
    <t>PADANGAN 2</t>
  </si>
  <si>
    <t>BAZZAR RANDUBLATUNG</t>
  </si>
  <si>
    <t>KALIREJO KUDUS</t>
  </si>
  <si>
    <t>PURWOSARI KUDUS</t>
  </si>
  <si>
    <t>DEMPET</t>
  </si>
  <si>
    <t>GODONG</t>
  </si>
  <si>
    <t>KEBONAGUNG</t>
  </si>
  <si>
    <t>PENAWANGAN</t>
  </si>
  <si>
    <t>PURWODADI - JETIS</t>
  </si>
  <si>
    <t>BAZZAR PURWODADI</t>
  </si>
  <si>
    <t>BAZZAR GUBUG</t>
  </si>
  <si>
    <t>UNDAAN</t>
  </si>
  <si>
    <t>KLAMBU</t>
  </si>
  <si>
    <t>TODANAN</t>
  </si>
  <si>
    <t>GETASREJO</t>
  </si>
  <si>
    <t>SANGGRAHAN</t>
  </si>
  <si>
    <t>PURWODADI</t>
  </si>
  <si>
    <t>BANGKLE</t>
  </si>
  <si>
    <t>BIANDONO</t>
  </si>
  <si>
    <t>BLORA 2</t>
  </si>
  <si>
    <t>BLORA 5</t>
  </si>
  <si>
    <t>JEPON</t>
  </si>
  <si>
    <t>MLANGSEN</t>
  </si>
  <si>
    <t>NGAWEN</t>
  </si>
  <si>
    <t>BAZZAR JEPON</t>
  </si>
  <si>
    <t>BAZZAR NGAWEN</t>
  </si>
  <si>
    <t>CEPU-PEMUDA</t>
  </si>
  <si>
    <t>KUNDURAN</t>
  </si>
  <si>
    <t>BAZZAR KUNDURAN</t>
  </si>
  <si>
    <t>BAZZAR WIROSARI</t>
  </si>
  <si>
    <t>CEPU 2</t>
  </si>
  <si>
    <t>CEPU 1</t>
  </si>
  <si>
    <t>CEPU 3</t>
  </si>
  <si>
    <t>BAZZAR CEPU</t>
  </si>
  <si>
    <t>BAZZAR KEDUNGTUBAN</t>
  </si>
  <si>
    <t>BAZZAR KASIMAN</t>
  </si>
  <si>
    <t>PADANGAN 1</t>
  </si>
  <si>
    <t>BAZZAR MBARU PADANGAN</t>
  </si>
  <si>
    <t>INDRATA ARGA SUKMANA</t>
  </si>
  <si>
    <t>KUNIRAN PATI</t>
  </si>
  <si>
    <t>JAKENAN PATI</t>
  </si>
  <si>
    <t>JUWANA PATI</t>
  </si>
  <si>
    <t>WINONG PATI</t>
  </si>
  <si>
    <t>KAYEN PATI</t>
  </si>
  <si>
    <t>KARABAN PATI</t>
  </si>
  <si>
    <t>TAYU PATI</t>
  </si>
  <si>
    <t>BLORA 6</t>
  </si>
  <si>
    <t>MEDANG</t>
  </si>
  <si>
    <t>SEDAN - REMBANG</t>
  </si>
  <si>
    <t>SEDAN 2</t>
  </si>
  <si>
    <t>LODAN WETAN</t>
  </si>
  <si>
    <t>SARANG</t>
  </si>
  <si>
    <t>KRAGAN - REMBANG</t>
  </si>
  <si>
    <t>GANDRIROJO</t>
  </si>
  <si>
    <t>LASEM - REMBANG</t>
  </si>
  <si>
    <t>SULANG REMBANG</t>
  </si>
  <si>
    <t>SULANG 2</t>
  </si>
  <si>
    <t>REMBANG KOTA</t>
  </si>
  <si>
    <t>REMBANG KOTA 2</t>
  </si>
  <si>
    <t>REMBANG KOTA 3</t>
  </si>
  <si>
    <t>REMBANG KOTA 4</t>
  </si>
  <si>
    <t>PAMOTAN - REMBANG</t>
  </si>
  <si>
    <t>JATIROGO 1</t>
  </si>
  <si>
    <t>BANGILAN 2</t>
  </si>
  <si>
    <t>BAZZAR BANGILAN</t>
  </si>
  <si>
    <t>BAZZAR JATIROGO</t>
  </si>
  <si>
    <t>BAZZAR SENORI</t>
  </si>
  <si>
    <t>BAZZAR REMBANG KOTA</t>
  </si>
  <si>
    <t>BAZZAR JUWANA - PATI</t>
  </si>
  <si>
    <t>BANJAREJO - BLORA</t>
  </si>
  <si>
    <t>SUKOLILO PATI</t>
  </si>
  <si>
    <t>KRAGAN 2</t>
  </si>
  <si>
    <t>BAZZAR NGAGEL PATI</t>
  </si>
  <si>
    <t>JAKEN - PATI</t>
  </si>
  <si>
    <t>TAMBAKROMO PATI</t>
  </si>
  <si>
    <t>BULU BANCAR</t>
  </si>
  <si>
    <t>MONTONG</t>
  </si>
  <si>
    <t>TUBAN 1</t>
  </si>
  <si>
    <t>TUBAN 2</t>
  </si>
  <si>
    <t>TUBAN 3</t>
  </si>
  <si>
    <t>TUBAN 4</t>
  </si>
  <si>
    <t>TUBAN 5</t>
  </si>
  <si>
    <t>SENDANGHARJO</t>
  </si>
  <si>
    <t>JENU</t>
  </si>
  <si>
    <t>TAMBAKBOYO</t>
  </si>
  <si>
    <t>KEREK TUBAN</t>
  </si>
  <si>
    <t>PRAMBON TERGAYANG</t>
  </si>
  <si>
    <t>SOKO</t>
  </si>
  <si>
    <t>BAZZAR PONCO</t>
  </si>
  <si>
    <t>RENGEL 1</t>
  </si>
  <si>
    <t>RENGEL 2</t>
  </si>
  <si>
    <t>BANJARSARI</t>
  </si>
  <si>
    <t>KALIREJO</t>
  </si>
  <si>
    <t>PLUMPANG</t>
  </si>
  <si>
    <t>GESIKHARJO</t>
  </si>
  <si>
    <t>PALANG</t>
  </si>
  <si>
    <t>BAZZAR PLUMPANG</t>
  </si>
  <si>
    <t>BLIMBING</t>
  </si>
  <si>
    <t>PACIRAN</t>
  </si>
  <si>
    <t>BRAVO</t>
  </si>
  <si>
    <t>UNTUNG SUROPATI</t>
  </si>
  <si>
    <t>PANGSUD</t>
  </si>
  <si>
    <t>TRUCUK</t>
  </si>
  <si>
    <t>SEDAYU - GRESIK</t>
  </si>
  <si>
    <t>BUNGAH - GRESIK</t>
  </si>
  <si>
    <t>TIKUNG</t>
  </si>
  <si>
    <t>MANTUP</t>
  </si>
  <si>
    <t>BALONGPANGGANG</t>
  </si>
  <si>
    <t>MENGANTI 2</t>
  </si>
  <si>
    <t>LAMONGAN 1</t>
  </si>
  <si>
    <t>LAMONGAN 2</t>
  </si>
  <si>
    <t>LAMONGAN - SUKOMULYO</t>
  </si>
  <si>
    <t>SUKODADI</t>
  </si>
  <si>
    <t>SUGIO</t>
  </si>
  <si>
    <t>KARANG GENENG</t>
  </si>
  <si>
    <t>KEDUNGPRING</t>
  </si>
  <si>
    <t>KEDUNGPRING 2</t>
  </si>
  <si>
    <t>BAZZAR BABAT</t>
  </si>
  <si>
    <t>LAMONGAN -  SUKOREJO</t>
  </si>
  <si>
    <t>LAMONGAN - SIDOHARJO</t>
  </si>
  <si>
    <t>SIDAYU</t>
  </si>
  <si>
    <t>CERME GRESIK</t>
  </si>
  <si>
    <t>BABAT 1</t>
  </si>
  <si>
    <t>BAZZAR PETERONGAN</t>
  </si>
  <si>
    <t>BAZZAR SELOREJO</t>
  </si>
  <si>
    <t>KABUH JOMBANG</t>
  </si>
  <si>
    <t>SUGIHWARAS</t>
  </si>
  <si>
    <t>SITIAJI</t>
  </si>
  <si>
    <t>SUKOSEWU</t>
  </si>
  <si>
    <t>KEDUNGADEM</t>
  </si>
  <si>
    <t>KEDUNGADEM 2</t>
  </si>
  <si>
    <t>SUKORAME LAMONGAN</t>
  </si>
  <si>
    <t>BAZZAR KEPOHBARU</t>
  </si>
  <si>
    <t>DANDER 1</t>
  </si>
  <si>
    <t>DANDER 2</t>
  </si>
  <si>
    <t>KABUNAN</t>
  </si>
  <si>
    <t>BALENREJO</t>
  </si>
  <si>
    <t>GAMPENG</t>
  </si>
  <si>
    <t>SRATUREJO</t>
  </si>
  <si>
    <t>BAURENO</t>
  </si>
  <si>
    <t>PRAYUNGAN</t>
  </si>
  <si>
    <t>BAZZAR BAURENO</t>
  </si>
  <si>
    <t>SUMBERJO</t>
  </si>
  <si>
    <t>BAZZAR SUMBERJO</t>
  </si>
  <si>
    <t>SUKOWATI</t>
  </si>
  <si>
    <t>BAZZAR MALO</t>
  </si>
  <si>
    <t>MADEAN</t>
  </si>
  <si>
    <t>PACUL</t>
  </si>
  <si>
    <t>NGUMPAK DALEM</t>
  </si>
  <si>
    <t>BAZZAR KALITIDU</t>
  </si>
  <si>
    <t>BRENGGOLO</t>
  </si>
  <si>
    <t>MAYANGREJO</t>
  </si>
  <si>
    <t>PUNGPUNGAN</t>
  </si>
  <si>
    <t>TOBO 3</t>
  </si>
  <si>
    <t>TOBO 2</t>
  </si>
  <si>
    <t>KERTOSONO</t>
  </si>
  <si>
    <t>WARUJAYENG</t>
  </si>
  <si>
    <t>WARUJAYENG 2</t>
  </si>
  <si>
    <t>PRAMBON 1</t>
  </si>
  <si>
    <t>PRAMBON 2</t>
  </si>
  <si>
    <t>NGANJUK 1</t>
  </si>
  <si>
    <t>NGANJUK 2</t>
  </si>
  <si>
    <t>NGANJUK 3</t>
  </si>
  <si>
    <t>NGANJUK - GONDANG</t>
  </si>
  <si>
    <t>REJOSO</t>
  </si>
  <si>
    <t>BERBEK NGANJUK</t>
  </si>
  <si>
    <t>TAJI</t>
  </si>
  <si>
    <t>NGAMBON</t>
  </si>
  <si>
    <t>NGASEM</t>
  </si>
  <si>
    <t>TEMAYANG</t>
  </si>
  <si>
    <t>JIWAN</t>
  </si>
  <si>
    <t>BARAT</t>
  </si>
  <si>
    <t>TAMBAKROMO</t>
  </si>
  <si>
    <t>KAWEDANAN</t>
  </si>
  <si>
    <t>TAKERAN</t>
  </si>
  <si>
    <t>MADIUN 2</t>
  </si>
  <si>
    <t>CARUBAN</t>
  </si>
  <si>
    <t>KARANGJATI</t>
  </si>
  <si>
    <t>WALIKUKUN</t>
  </si>
  <si>
    <t>NGAWI 1</t>
  </si>
  <si>
    <t>BAZZAR JOGOROGO</t>
  </si>
  <si>
    <t>BAZZAR NGAWI</t>
  </si>
  <si>
    <t>BAZZAR PARON</t>
  </si>
  <si>
    <t>BAZZAR BARAT</t>
  </si>
  <si>
    <t>BAZZAR KEDUNGGALAR</t>
  </si>
  <si>
    <t>MAGETAN 1</t>
  </si>
  <si>
    <t>BAZZAR WALIKUKUN</t>
  </si>
  <si>
    <t>PILANG KENCENG</t>
  </si>
  <si>
    <t>DC BUAH</t>
  </si>
  <si>
    <t>DC SNACK</t>
  </si>
  <si>
    <t>DC SAYUR</t>
  </si>
  <si>
    <t>PRODUKSI BERTUMBUH</t>
  </si>
  <si>
    <t>PRODUKSI GROSIR</t>
  </si>
  <si>
    <t>ROLLA BAKERY</t>
  </si>
  <si>
    <t>BRAM PRINTING</t>
  </si>
  <si>
    <t>KONVEKSI</t>
  </si>
  <si>
    <t>DC GRESIK 1</t>
  </si>
  <si>
    <t>DC GRESIK 2</t>
  </si>
  <si>
    <t>DC REMBANG 1</t>
  </si>
  <si>
    <t>DC REMBANG 2</t>
  </si>
  <si>
    <t>DC PURWODADI 1</t>
  </si>
  <si>
    <t>KONSTRUKSI</t>
  </si>
  <si>
    <t>DC PURWODADI 2</t>
  </si>
  <si>
    <t>DC PACKAGING</t>
  </si>
  <si>
    <t>AREA 3</t>
  </si>
  <si>
    <t>AREA 4</t>
  </si>
  <si>
    <t>AREA 5</t>
  </si>
  <si>
    <t>AREA 6</t>
  </si>
  <si>
    <t>TAPEN JOMBANG</t>
  </si>
  <si>
    <t>TANON SRAGEN</t>
  </si>
  <si>
    <t>SUKODONO SRAGEN</t>
  </si>
  <si>
    <t>SIDOMULYO MOJOKERTO</t>
  </si>
  <si>
    <t>PURWOASRI SRAGEN</t>
  </si>
  <si>
    <t>KEDUNGAN PEDAN KLATEN</t>
  </si>
  <si>
    <t>KALIOSO - KARANGANYAR</t>
  </si>
  <si>
    <t>JUWIRING</t>
  </si>
  <si>
    <t>JAMBANGAN KARANGANYAR</t>
  </si>
  <si>
    <t>GEMOLONG 2</t>
  </si>
  <si>
    <t>BATU JAMUS</t>
  </si>
  <si>
    <t>BAZZAR CEPU 2</t>
  </si>
  <si>
    <t>KELET JEPARA</t>
  </si>
  <si>
    <t>PUCAKWANGI PATI</t>
  </si>
  <si>
    <t>SLUKE REMBANG</t>
  </si>
  <si>
    <t>BAZZAR SOKO</t>
  </si>
  <si>
    <t>MODO LAMONGAN</t>
  </si>
  <si>
    <t>BAZZAR KERTOSONO</t>
  </si>
  <si>
    <t>GONDANG SRAGEN</t>
  </si>
  <si>
    <t>NGRONGGOT NGANJUK</t>
  </si>
  <si>
    <t>PACE - NGANJUK</t>
  </si>
  <si>
    <t>LASKAR BUAH GYM</t>
  </si>
  <si>
    <t>DLANGU MOJOKERTO</t>
  </si>
  <si>
    <t>RANDUBLATUNG</t>
  </si>
  <si>
    <t>BABAT ROWOREJO</t>
  </si>
  <si>
    <t>AREA 1</t>
  </si>
  <si>
    <t>AREA 2</t>
  </si>
  <si>
    <t>AREA 7</t>
  </si>
  <si>
    <t>AREA 8</t>
  </si>
  <si>
    <t>AREA 9</t>
  </si>
  <si>
    <t>AREA 10</t>
  </si>
  <si>
    <t>AREA 11</t>
  </si>
  <si>
    <t>LALAMIE SUKOWATI</t>
  </si>
  <si>
    <t>LALAMIE KALITIDU</t>
  </si>
  <si>
    <t>TAUFIK IHSANUL ISLAM</t>
  </si>
  <si>
    <t>DICKY REZA PRATAMA</t>
  </si>
  <si>
    <t>NANDANA BIMA PRAWIRA</t>
  </si>
  <si>
    <t>ERFAN RESTU ALFI NANDA</t>
  </si>
  <si>
    <t>M MALIKUT TOHIR</t>
  </si>
  <si>
    <t>KANTOR PUSAT &amp; HRD</t>
  </si>
  <si>
    <t>HOLDING &amp; DC</t>
  </si>
  <si>
    <t>LANDOH REMBANG</t>
  </si>
  <si>
    <t>NGIMBANG LAMONGAN</t>
  </si>
  <si>
    <t>MOJOSARI MOJOKERTO</t>
  </si>
  <si>
    <t>NGAMPEL</t>
  </si>
  <si>
    <t>SEKARAN 2</t>
  </si>
  <si>
    <t>GONDANG MOJOKERTO</t>
  </si>
  <si>
    <t>LALAMIE CEPU</t>
  </si>
  <si>
    <t>LALAMIE PADANGAN</t>
  </si>
  <si>
    <t>PURWANTORO WONOGIRI</t>
  </si>
  <si>
    <t>NGADIROJO WONOGIRI</t>
  </si>
  <si>
    <t>JENANGAN PONOROGO</t>
  </si>
  <si>
    <t>CUPLIK SUKOHARJO</t>
  </si>
  <si>
    <t xml:space="preserve">	
SABDODADI BANTUL</t>
  </si>
  <si>
    <t>NGAWEN KLATEN</t>
  </si>
  <si>
    <t>WEDI 2</t>
  </si>
  <si>
    <t>MOYUDAN SLEMAN</t>
  </si>
  <si>
    <t>SRAGEN KOTA</t>
  </si>
  <si>
    <t>PLERET BANTUL</t>
  </si>
  <si>
    <t>IMOGIRI BANTUL</t>
  </si>
  <si>
    <t>ARGA OKY SAPUTRA | RAHMATIO ABRORI</t>
  </si>
  <si>
    <t>SETYO DWI IRAWAN | MUH FAIQ AMRIL AFF</t>
  </si>
  <si>
    <t>AFIN RIYANDIKA | M. RIZKI ALIFVINO</t>
  </si>
  <si>
    <t>6282143232031 | 6285738159689</t>
  </si>
  <si>
    <t>6285755486848 | 628567900955</t>
  </si>
  <si>
    <t>6285795496343 | 62895803693333</t>
  </si>
  <si>
    <t>YOGA PUTRA PRATAMA</t>
  </si>
  <si>
    <t>TIM INFRASTRUKTUR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</si>
</sst>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EC88-48B0-48D1-8EBD-5766F32D2C7D}">
  <dimension ref="A1:Z70"/>
  <sheetViews>
    <sheetView showGridLines="0" tabSelected="1" zoomScale="60" zoomScaleNormal="60" workbookViewId="0">
      <selection sqref="A1:U1"/>
    </sheetView>
  </sheetViews>
  <sheetFormatPr defaultColWidth="8.81640625" defaultRowHeight="14.5" x14ac:dyDescent="0.35"/>
  <cols>
    <col min="1" max="1" width="37.90625" style="1" bestFit="1" customWidth="1"/>
    <col min="2" max="2" width="2.6328125" style="1" customWidth="1"/>
    <col min="3" max="3" width="39.08984375" style="1" customWidth="1"/>
    <col min="4" max="4" width="2.6328125" style="1" customWidth="1"/>
    <col min="5" max="5" width="33.54296875" style="1" customWidth="1"/>
    <col min="6" max="6" width="2.6328125" style="1" customWidth="1"/>
    <col min="7" max="7" width="41.81640625" style="1" bestFit="1" customWidth="1"/>
    <col min="8" max="8" width="2.6328125" style="1" customWidth="1"/>
    <col min="9" max="9" width="32.36328125" style="1" customWidth="1"/>
    <col min="10" max="10" width="2.6328125" style="1" customWidth="1"/>
    <col min="11" max="11" width="39.36328125" style="1" customWidth="1"/>
    <col min="12" max="12" width="2.6328125" style="1" customWidth="1"/>
    <col min="13" max="13" width="40.90625" style="11" bestFit="1" customWidth="1"/>
    <col min="14" max="14" width="2.6328125" style="1" customWidth="1"/>
    <col min="15" max="15" width="36" style="1" bestFit="1" customWidth="1"/>
    <col min="16" max="16" width="2.6328125" style="1" customWidth="1"/>
    <col min="17" max="17" width="36" style="1" bestFit="1" customWidth="1"/>
    <col min="18" max="18" width="2.6328125" style="1" customWidth="1"/>
    <col min="19" max="19" width="42" style="1" bestFit="1" customWidth="1"/>
    <col min="20" max="20" width="2.6328125" style="1" customWidth="1"/>
    <col min="21" max="21" width="37.54296875" style="1" customWidth="1"/>
    <col min="22" max="22" width="2.6328125" style="1" customWidth="1"/>
    <col min="23" max="23" width="47" style="1" bestFit="1" customWidth="1"/>
    <col min="24" max="24" width="2.6328125" style="1" customWidth="1"/>
    <col min="25" max="25" width="45.36328125" style="1" bestFit="1" customWidth="1"/>
    <col min="26" max="26" width="30.6328125" style="1" customWidth="1"/>
    <col min="27" max="27" width="8.81640625" style="1"/>
    <col min="28" max="28" width="31.453125" style="1" customWidth="1"/>
    <col min="29" max="29" width="8.81640625" style="1"/>
    <col min="30" max="30" width="31" style="1" customWidth="1"/>
    <col min="31" max="31" width="8.81640625" style="1"/>
    <col min="32" max="32" width="33.54296875" style="1" customWidth="1"/>
    <col min="33" max="33" width="8.81640625" style="1"/>
    <col min="34" max="34" width="33.54296875" style="1" customWidth="1"/>
    <col min="35" max="35" width="8.81640625" style="1"/>
    <col min="36" max="36" width="34.81640625" style="1" customWidth="1"/>
    <col min="37" max="37" width="8.81640625" style="1"/>
    <col min="38" max="38" width="39.1796875" style="1" customWidth="1"/>
    <col min="39" max="16384" width="8.81640625" style="1"/>
  </cols>
  <sheetData>
    <row r="1" spans="1:26" ht="2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4"/>
      <c r="W1" s="14"/>
    </row>
    <row r="2" spans="1:26" ht="21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5"/>
    </row>
    <row r="4" spans="1:26" s="5" customFormat="1" ht="15.5" x14ac:dyDescent="0.35">
      <c r="A4" s="4" t="s">
        <v>304</v>
      </c>
      <c r="C4" s="4" t="s">
        <v>300</v>
      </c>
      <c r="E4" s="4" t="s">
        <v>2</v>
      </c>
      <c r="F4" s="16"/>
      <c r="G4" s="4" t="s">
        <v>299</v>
      </c>
      <c r="I4" s="4" t="s">
        <v>276</v>
      </c>
      <c r="K4" s="4" t="s">
        <v>274</v>
      </c>
      <c r="M4" s="4" t="s">
        <v>68</v>
      </c>
      <c r="O4" s="4" t="s">
        <v>273</v>
      </c>
      <c r="Q4" s="4" t="s">
        <v>272</v>
      </c>
      <c r="S4" s="4" t="s">
        <v>275</v>
      </c>
      <c r="U4" s="4" t="s">
        <v>298</v>
      </c>
      <c r="W4" s="19" t="s">
        <v>305</v>
      </c>
      <c r="X4" s="11"/>
      <c r="Z4" s="11"/>
    </row>
    <row r="5" spans="1:26" s="7" customFormat="1" ht="15.5" x14ac:dyDescent="0.35">
      <c r="A5" s="6">
        <v>6282139123294</v>
      </c>
      <c r="C5" s="6" t="s">
        <v>301</v>
      </c>
      <c r="E5" s="6">
        <v>6285855814836</v>
      </c>
      <c r="F5" s="17"/>
      <c r="G5" s="6" t="s">
        <v>302</v>
      </c>
      <c r="I5" s="6">
        <v>6289527027124</v>
      </c>
      <c r="K5" s="6">
        <v>6285656361475</v>
      </c>
      <c r="M5" s="6">
        <v>6282132531565</v>
      </c>
      <c r="O5" s="6">
        <v>6281357296699</v>
      </c>
      <c r="Q5" s="6">
        <v>6283840101136</v>
      </c>
      <c r="S5" s="6">
        <v>6285895135721</v>
      </c>
      <c r="U5" s="6" t="s">
        <v>303</v>
      </c>
      <c r="W5" s="19"/>
      <c r="X5" s="2"/>
      <c r="Z5" s="2"/>
    </row>
    <row r="6" spans="1:26" ht="6" customHeight="1" x14ac:dyDescent="0.35">
      <c r="G6" s="11"/>
      <c r="K6" s="11"/>
      <c r="M6" s="1"/>
    </row>
    <row r="7" spans="1:26" s="2" customFormat="1" ht="15" customHeight="1" x14ac:dyDescent="0.35">
      <c r="A7" s="8" t="s">
        <v>263</v>
      </c>
      <c r="C7" s="9" t="s">
        <v>264</v>
      </c>
      <c r="E7" s="8" t="s">
        <v>234</v>
      </c>
      <c r="G7" s="9" t="s">
        <v>235</v>
      </c>
      <c r="I7" s="8" t="s">
        <v>236</v>
      </c>
      <c r="K7" s="9" t="s">
        <v>237</v>
      </c>
      <c r="M7" s="9" t="s">
        <v>265</v>
      </c>
      <c r="O7" s="9" t="s">
        <v>266</v>
      </c>
      <c r="Q7" s="9" t="s">
        <v>267</v>
      </c>
      <c r="S7" s="8" t="s">
        <v>268</v>
      </c>
      <c r="U7" s="9" t="s">
        <v>269</v>
      </c>
      <c r="W7" s="9" t="s">
        <v>278</v>
      </c>
      <c r="X7" s="1"/>
      <c r="Z7" s="1"/>
    </row>
    <row r="8" spans="1:26" x14ac:dyDescent="0.35">
      <c r="A8" s="12" t="s">
        <v>153</v>
      </c>
      <c r="C8" s="12" t="s">
        <v>175</v>
      </c>
      <c r="E8" s="12" t="s">
        <v>27</v>
      </c>
      <c r="G8" s="12" t="s">
        <v>106</v>
      </c>
      <c r="I8" s="12" t="s">
        <v>85</v>
      </c>
      <c r="K8" s="12" t="s">
        <v>133</v>
      </c>
      <c r="M8" s="12" t="s">
        <v>200</v>
      </c>
      <c r="O8" s="12" t="s">
        <v>20</v>
      </c>
      <c r="Q8" s="12" t="s">
        <v>69</v>
      </c>
      <c r="S8" s="13" t="s">
        <v>244</v>
      </c>
      <c r="U8" s="12" t="s">
        <v>168</v>
      </c>
      <c r="W8" s="3" t="s">
        <v>277</v>
      </c>
    </row>
    <row r="9" spans="1:26" x14ac:dyDescent="0.35">
      <c r="A9" s="12" t="s">
        <v>154</v>
      </c>
      <c r="C9" s="12" t="s">
        <v>179</v>
      </c>
      <c r="E9" s="12" t="s">
        <v>25</v>
      </c>
      <c r="G9" s="12" t="s">
        <v>107</v>
      </c>
      <c r="I9" s="12" t="s">
        <v>86</v>
      </c>
      <c r="K9" s="12" t="s">
        <v>134</v>
      </c>
      <c r="M9" s="12" t="s">
        <v>201</v>
      </c>
      <c r="O9" s="12" t="s">
        <v>21</v>
      </c>
      <c r="Q9" s="12" t="s">
        <v>70</v>
      </c>
      <c r="S9" s="12" t="s">
        <v>5</v>
      </c>
      <c r="U9" s="12" t="s">
        <v>169</v>
      </c>
      <c r="W9" s="3" t="s">
        <v>218</v>
      </c>
    </row>
    <row r="10" spans="1:26" x14ac:dyDescent="0.35">
      <c r="A10" s="12" t="s">
        <v>260</v>
      </c>
      <c r="C10" s="12" t="s">
        <v>180</v>
      </c>
      <c r="E10" s="12" t="s">
        <v>26</v>
      </c>
      <c r="G10" s="12" t="s">
        <v>108</v>
      </c>
      <c r="I10" s="12" t="s">
        <v>92</v>
      </c>
      <c r="K10" s="12" t="s">
        <v>135</v>
      </c>
      <c r="M10" s="12" t="s">
        <v>202</v>
      </c>
      <c r="O10" s="12" t="s">
        <v>22</v>
      </c>
      <c r="Q10" s="12" t="s">
        <v>71</v>
      </c>
      <c r="S10" s="12" t="s">
        <v>6</v>
      </c>
      <c r="U10" s="12" t="s">
        <v>171</v>
      </c>
      <c r="W10" s="3" t="s">
        <v>219</v>
      </c>
    </row>
    <row r="11" spans="1:26" x14ac:dyDescent="0.35">
      <c r="A11" s="12" t="s">
        <v>284</v>
      </c>
      <c r="C11" s="12" t="s">
        <v>181</v>
      </c>
      <c r="E11" s="12" t="s">
        <v>31</v>
      </c>
      <c r="G11" s="12" t="s">
        <v>109</v>
      </c>
      <c r="I11" s="12" t="s">
        <v>95</v>
      </c>
      <c r="K11" s="12" t="s">
        <v>137</v>
      </c>
      <c r="M11" s="12" t="s">
        <v>203</v>
      </c>
      <c r="O11" s="12" t="s">
        <v>23</v>
      </c>
      <c r="Q11" s="12" t="s">
        <v>103</v>
      </c>
      <c r="S11" s="12" t="s">
        <v>8</v>
      </c>
      <c r="U11" s="12" t="s">
        <v>170</v>
      </c>
      <c r="W11" s="3" t="s">
        <v>220</v>
      </c>
    </row>
    <row r="12" spans="1:26" x14ac:dyDescent="0.35">
      <c r="A12" s="12" t="s">
        <v>281</v>
      </c>
      <c r="C12" s="12" t="s">
        <v>271</v>
      </c>
      <c r="E12" s="12" t="s">
        <v>261</v>
      </c>
      <c r="G12" s="12" t="s">
        <v>110</v>
      </c>
      <c r="I12" s="12" t="s">
        <v>91</v>
      </c>
      <c r="K12" s="12" t="s">
        <v>138</v>
      </c>
      <c r="M12" s="12" t="s">
        <v>204</v>
      </c>
      <c r="O12" s="12" t="s">
        <v>24</v>
      </c>
      <c r="Q12" s="12" t="s">
        <v>102</v>
      </c>
      <c r="S12" s="12" t="s">
        <v>9</v>
      </c>
      <c r="U12" s="12" t="s">
        <v>172</v>
      </c>
      <c r="W12" s="3" t="s">
        <v>221</v>
      </c>
    </row>
    <row r="13" spans="1:26" x14ac:dyDescent="0.35">
      <c r="A13" s="13" t="s">
        <v>257</v>
      </c>
      <c r="C13" s="12" t="s">
        <v>182</v>
      </c>
      <c r="E13" s="12" t="s">
        <v>18</v>
      </c>
      <c r="G13" s="12" t="s">
        <v>111</v>
      </c>
      <c r="I13" s="12" t="s">
        <v>93</v>
      </c>
      <c r="K13" s="12" t="s">
        <v>283</v>
      </c>
      <c r="M13" s="12" t="s">
        <v>205</v>
      </c>
      <c r="O13" s="12" t="s">
        <v>28</v>
      </c>
      <c r="Q13" s="13" t="s">
        <v>250</v>
      </c>
      <c r="S13" s="12" t="s">
        <v>10</v>
      </c>
      <c r="U13" s="12" t="s">
        <v>173</v>
      </c>
      <c r="W13" s="3" t="s">
        <v>222</v>
      </c>
    </row>
    <row r="14" spans="1:26" x14ac:dyDescent="0.35">
      <c r="A14" s="12" t="s">
        <v>241</v>
      </c>
      <c r="C14" s="12" t="s">
        <v>176</v>
      </c>
      <c r="E14" s="12" t="s">
        <v>60</v>
      </c>
      <c r="G14" s="12" t="s">
        <v>112</v>
      </c>
      <c r="I14" s="12" t="s">
        <v>94</v>
      </c>
      <c r="K14" s="12" t="s">
        <v>139</v>
      </c>
      <c r="M14" s="12" t="s">
        <v>206</v>
      </c>
      <c r="O14" s="12" t="s">
        <v>29</v>
      </c>
      <c r="Q14" s="12" t="s">
        <v>98</v>
      </c>
      <c r="S14" s="12" t="s">
        <v>11</v>
      </c>
      <c r="U14" s="12" t="s">
        <v>162</v>
      </c>
      <c r="W14" s="3" t="s">
        <v>223</v>
      </c>
    </row>
    <row r="15" spans="1:26" x14ac:dyDescent="0.35">
      <c r="A15" s="13" t="s">
        <v>238</v>
      </c>
      <c r="C15" s="12" t="s">
        <v>130</v>
      </c>
      <c r="E15" s="12" t="s">
        <v>62</v>
      </c>
      <c r="G15" s="12" t="s">
        <v>113</v>
      </c>
      <c r="I15" s="12" t="s">
        <v>96</v>
      </c>
      <c r="K15" s="12" t="s">
        <v>140</v>
      </c>
      <c r="M15" s="12" t="s">
        <v>207</v>
      </c>
      <c r="O15" s="12" t="s">
        <v>38</v>
      </c>
      <c r="Q15" s="12" t="s">
        <v>72</v>
      </c>
      <c r="S15" s="12" t="s">
        <v>12</v>
      </c>
      <c r="U15" s="12" t="s">
        <v>157</v>
      </c>
      <c r="W15" s="3" t="s">
        <v>231</v>
      </c>
    </row>
    <row r="16" spans="1:26" x14ac:dyDescent="0.35">
      <c r="A16" s="12" t="s">
        <v>186</v>
      </c>
      <c r="C16" s="12" t="s">
        <v>177</v>
      </c>
      <c r="E16" s="12" t="s">
        <v>63</v>
      </c>
      <c r="G16" s="12" t="s">
        <v>114</v>
      </c>
      <c r="I16" s="12" t="s">
        <v>84</v>
      </c>
      <c r="K16" s="12" t="s">
        <v>141</v>
      </c>
      <c r="M16" s="12" t="s">
        <v>208</v>
      </c>
      <c r="O16" s="12" t="s">
        <v>39</v>
      </c>
      <c r="Q16" s="12" t="s">
        <v>73</v>
      </c>
      <c r="S16" s="12" t="s">
        <v>13</v>
      </c>
      <c r="U16" s="12" t="s">
        <v>165</v>
      </c>
      <c r="W16" s="3" t="s">
        <v>224</v>
      </c>
    </row>
    <row r="17" spans="1:23" x14ac:dyDescent="0.35">
      <c r="A17" s="12" t="s">
        <v>187</v>
      </c>
      <c r="C17" s="12" t="s">
        <v>178</v>
      </c>
      <c r="E17" s="13" t="s">
        <v>249</v>
      </c>
      <c r="G17" s="12" t="s">
        <v>115</v>
      </c>
      <c r="I17" s="12" t="s">
        <v>81</v>
      </c>
      <c r="K17" s="12" t="s">
        <v>142</v>
      </c>
      <c r="M17" s="12" t="s">
        <v>209</v>
      </c>
      <c r="O17" s="13" t="s">
        <v>239</v>
      </c>
      <c r="Q17" s="12" t="s">
        <v>74</v>
      </c>
      <c r="S17" s="12" t="s">
        <v>15</v>
      </c>
      <c r="U17" s="12" t="s">
        <v>166</v>
      </c>
      <c r="W17" s="3" t="s">
        <v>225</v>
      </c>
    </row>
    <row r="18" spans="1:23" x14ac:dyDescent="0.35">
      <c r="A18" s="13" t="s">
        <v>255</v>
      </c>
      <c r="C18" s="12" t="s">
        <v>163</v>
      </c>
      <c r="E18" s="12" t="s">
        <v>285</v>
      </c>
      <c r="G18" s="12" t="s">
        <v>117</v>
      </c>
      <c r="I18" s="12" t="s">
        <v>82</v>
      </c>
      <c r="K18" s="12" t="s">
        <v>143</v>
      </c>
      <c r="M18" s="12" t="s">
        <v>210</v>
      </c>
      <c r="O18" s="12" t="s">
        <v>3</v>
      </c>
      <c r="Q18" s="12" t="s">
        <v>75</v>
      </c>
      <c r="S18" s="12" t="s">
        <v>16</v>
      </c>
      <c r="U18" s="12" t="s">
        <v>167</v>
      </c>
      <c r="W18" s="3" t="s">
        <v>226</v>
      </c>
    </row>
    <row r="19" spans="1:23" x14ac:dyDescent="0.35">
      <c r="A19" s="12" t="s">
        <v>185</v>
      </c>
      <c r="C19" s="12" t="s">
        <v>164</v>
      </c>
      <c r="E19" s="12" t="s">
        <v>64</v>
      </c>
      <c r="G19" s="12" t="s">
        <v>119</v>
      </c>
      <c r="I19" s="12" t="s">
        <v>83</v>
      </c>
      <c r="K19" s="12" t="s">
        <v>144</v>
      </c>
      <c r="M19" s="12" t="s">
        <v>211</v>
      </c>
      <c r="O19" s="12" t="s">
        <v>7</v>
      </c>
      <c r="Q19" s="12" t="s">
        <v>104</v>
      </c>
      <c r="S19" s="12" t="s">
        <v>17</v>
      </c>
      <c r="U19" s="12" t="s">
        <v>174</v>
      </c>
      <c r="W19" s="3" t="s">
        <v>227</v>
      </c>
    </row>
    <row r="20" spans="1:23" x14ac:dyDescent="0.35">
      <c r="A20" s="12" t="s">
        <v>188</v>
      </c>
      <c r="C20" s="12" t="s">
        <v>199</v>
      </c>
      <c r="E20" s="12" t="s">
        <v>47</v>
      </c>
      <c r="G20" s="12" t="s">
        <v>120</v>
      </c>
      <c r="I20" s="12" t="s">
        <v>101</v>
      </c>
      <c r="K20" s="12" t="s">
        <v>148</v>
      </c>
      <c r="M20" s="12" t="s">
        <v>212</v>
      </c>
      <c r="O20" s="13" t="s">
        <v>247</v>
      </c>
      <c r="Q20" s="13" t="s">
        <v>251</v>
      </c>
      <c r="S20" s="13" t="s">
        <v>243</v>
      </c>
      <c r="U20" s="12" t="s">
        <v>270</v>
      </c>
      <c r="W20" s="3" t="s">
        <v>228</v>
      </c>
    </row>
    <row r="21" spans="1:23" x14ac:dyDescent="0.35">
      <c r="A21" s="12" t="s">
        <v>189</v>
      </c>
      <c r="C21" s="12" t="s">
        <v>131</v>
      </c>
      <c r="E21" s="12" t="s">
        <v>48</v>
      </c>
      <c r="G21" s="12" t="s">
        <v>123</v>
      </c>
      <c r="I21" s="12" t="s">
        <v>105</v>
      </c>
      <c r="K21" s="12" t="s">
        <v>149</v>
      </c>
      <c r="M21" s="12" t="s">
        <v>213</v>
      </c>
      <c r="O21" s="13" t="s">
        <v>240</v>
      </c>
      <c r="Q21" s="12" t="s">
        <v>100</v>
      </c>
      <c r="S21" s="13" t="s">
        <v>248</v>
      </c>
      <c r="U21" s="12" t="s">
        <v>156</v>
      </c>
      <c r="W21" s="3" t="s">
        <v>229</v>
      </c>
    </row>
    <row r="22" spans="1:23" x14ac:dyDescent="0.35">
      <c r="A22" s="12" t="s">
        <v>190</v>
      </c>
      <c r="C22" s="12" t="s">
        <v>183</v>
      </c>
      <c r="E22" s="12" t="s">
        <v>49</v>
      </c>
      <c r="G22" s="12" t="s">
        <v>124</v>
      </c>
      <c r="I22" s="13" t="s">
        <v>252</v>
      </c>
      <c r="K22" s="12" t="s">
        <v>150</v>
      </c>
      <c r="M22" s="12" t="s">
        <v>214</v>
      </c>
      <c r="O22" s="12" t="s">
        <v>14</v>
      </c>
      <c r="Q22" s="12" t="s">
        <v>35</v>
      </c>
      <c r="S22" s="13" t="s">
        <v>245</v>
      </c>
      <c r="U22" s="12" t="s">
        <v>159</v>
      </c>
      <c r="W22" s="3" t="s">
        <v>230</v>
      </c>
    </row>
    <row r="23" spans="1:23" x14ac:dyDescent="0.35">
      <c r="A23" s="12" t="s">
        <v>191</v>
      </c>
      <c r="C23" s="12" t="s">
        <v>184</v>
      </c>
      <c r="E23" s="12" t="s">
        <v>50</v>
      </c>
      <c r="G23" s="12" t="s">
        <v>125</v>
      </c>
      <c r="I23" s="12" t="s">
        <v>79</v>
      </c>
      <c r="K23" s="12" t="s">
        <v>151</v>
      </c>
      <c r="M23" s="12" t="s">
        <v>215</v>
      </c>
      <c r="O23" s="12" t="s">
        <v>4</v>
      </c>
      <c r="Q23" s="12" t="s">
        <v>36</v>
      </c>
      <c r="S23" s="13" t="s">
        <v>246</v>
      </c>
      <c r="U23" s="12" t="s">
        <v>160</v>
      </c>
      <c r="W23" s="3" t="s">
        <v>232</v>
      </c>
    </row>
    <row r="24" spans="1:23" x14ac:dyDescent="0.35">
      <c r="A24" s="12" t="s">
        <v>192</v>
      </c>
      <c r="C24" s="12" t="s">
        <v>67</v>
      </c>
      <c r="E24" s="12" t="s">
        <v>51</v>
      </c>
      <c r="G24" s="12" t="s">
        <v>126</v>
      </c>
      <c r="I24" s="12" t="s">
        <v>80</v>
      </c>
      <c r="K24" s="12" t="s">
        <v>136</v>
      </c>
      <c r="M24" s="12" t="s">
        <v>216</v>
      </c>
      <c r="O24" s="12" t="s">
        <v>59</v>
      </c>
      <c r="Q24" s="12" t="s">
        <v>37</v>
      </c>
      <c r="S24" s="13" t="s">
        <v>256</v>
      </c>
      <c r="U24" s="12" t="s">
        <v>147</v>
      </c>
      <c r="W24" s="3" t="s">
        <v>233</v>
      </c>
    </row>
    <row r="25" spans="1:23" x14ac:dyDescent="0.35">
      <c r="A25" s="12" t="s">
        <v>193</v>
      </c>
      <c r="C25" s="12" t="s">
        <v>198</v>
      </c>
      <c r="E25" s="12" t="s">
        <v>52</v>
      </c>
      <c r="G25" s="12" t="s">
        <v>127</v>
      </c>
      <c r="I25" s="12" t="s">
        <v>78</v>
      </c>
      <c r="K25" s="13" t="s">
        <v>254</v>
      </c>
      <c r="M25" s="12" t="s">
        <v>217</v>
      </c>
      <c r="O25" s="12" t="s">
        <v>43</v>
      </c>
      <c r="Q25" s="12" t="s">
        <v>40</v>
      </c>
      <c r="S25" s="13" t="s">
        <v>242</v>
      </c>
      <c r="U25" s="12" t="s">
        <v>152</v>
      </c>
      <c r="W25" s="10" t="s">
        <v>259</v>
      </c>
    </row>
    <row r="26" spans="1:23" x14ac:dyDescent="0.35">
      <c r="A26" s="12" t="s">
        <v>194</v>
      </c>
      <c r="C26" s="12" t="s">
        <v>197</v>
      </c>
      <c r="E26" s="12" t="s">
        <v>53</v>
      </c>
      <c r="G26" s="12" t="s">
        <v>128</v>
      </c>
      <c r="I26" s="12" t="s">
        <v>279</v>
      </c>
      <c r="K26" s="12" t="s">
        <v>280</v>
      </c>
      <c r="M26" s="12" t="s">
        <v>287</v>
      </c>
      <c r="O26" s="12" t="s">
        <v>46</v>
      </c>
      <c r="Q26" s="12" t="s">
        <v>41</v>
      </c>
      <c r="S26" s="12" t="s">
        <v>290</v>
      </c>
      <c r="U26" s="12" t="s">
        <v>262</v>
      </c>
    </row>
    <row r="27" spans="1:23" ht="13.75" customHeight="1" x14ac:dyDescent="0.35">
      <c r="A27" s="12" t="s">
        <v>195</v>
      </c>
      <c r="C27" s="12" t="s">
        <v>65</v>
      </c>
      <c r="E27" s="12" t="s">
        <v>54</v>
      </c>
      <c r="G27" s="12" t="s">
        <v>117</v>
      </c>
      <c r="I27" s="12" t="s">
        <v>87</v>
      </c>
      <c r="K27" s="12" t="s">
        <v>161</v>
      </c>
      <c r="M27" s="12" t="s">
        <v>288</v>
      </c>
      <c r="O27" s="12" t="s">
        <v>295</v>
      </c>
      <c r="Q27" s="12" t="s">
        <v>42</v>
      </c>
      <c r="S27" s="12" t="s">
        <v>291</v>
      </c>
      <c r="U27" s="12" t="s">
        <v>158</v>
      </c>
    </row>
    <row r="28" spans="1:23" x14ac:dyDescent="0.35">
      <c r="A28" s="13" t="s">
        <v>257</v>
      </c>
      <c r="C28" s="12" t="s">
        <v>66</v>
      </c>
      <c r="E28" s="12" t="s">
        <v>55</v>
      </c>
      <c r="G28" s="13" t="s">
        <v>253</v>
      </c>
      <c r="I28" s="12" t="s">
        <v>88</v>
      </c>
      <c r="K28" s="12" t="s">
        <v>145</v>
      </c>
      <c r="M28" s="12" t="s">
        <v>289</v>
      </c>
      <c r="O28" s="12" t="s">
        <v>57</v>
      </c>
      <c r="Q28" s="12" t="s">
        <v>32</v>
      </c>
      <c r="S28" s="12" t="s">
        <v>292</v>
      </c>
    </row>
    <row r="29" spans="1:23" x14ac:dyDescent="0.35">
      <c r="A29" s="13" t="s">
        <v>258</v>
      </c>
      <c r="C29" s="12" t="s">
        <v>30</v>
      </c>
      <c r="E29" s="12" t="s">
        <v>76</v>
      </c>
      <c r="G29" s="12" t="s">
        <v>116</v>
      </c>
      <c r="I29" s="12" t="s">
        <v>89</v>
      </c>
      <c r="K29" s="12" t="s">
        <v>146</v>
      </c>
      <c r="O29" s="12" t="s">
        <v>58</v>
      </c>
      <c r="Q29" s="12" t="s">
        <v>33</v>
      </c>
      <c r="S29" s="12" t="s">
        <v>293</v>
      </c>
    </row>
    <row r="30" spans="1:23" x14ac:dyDescent="0.35">
      <c r="A30" s="11"/>
      <c r="C30" s="12" t="s">
        <v>286</v>
      </c>
      <c r="E30" s="12" t="s">
        <v>77</v>
      </c>
      <c r="G30" s="12" t="s">
        <v>118</v>
      </c>
      <c r="I30" s="12" t="s">
        <v>90</v>
      </c>
      <c r="K30" s="12" t="s">
        <v>155</v>
      </c>
      <c r="O30" s="12" t="s">
        <v>19</v>
      </c>
      <c r="Q30" s="12" t="s">
        <v>34</v>
      </c>
      <c r="S30" s="12" t="s">
        <v>294</v>
      </c>
    </row>
    <row r="31" spans="1:23" x14ac:dyDescent="0.35">
      <c r="A31" s="11"/>
      <c r="C31" s="12" t="s">
        <v>132</v>
      </c>
      <c r="E31" s="12" t="s">
        <v>99</v>
      </c>
      <c r="G31" s="12" t="s">
        <v>121</v>
      </c>
      <c r="I31" s="12" t="s">
        <v>97</v>
      </c>
      <c r="K31" s="11"/>
      <c r="M31" s="1"/>
      <c r="O31" s="11"/>
      <c r="Q31" s="12" t="s">
        <v>44</v>
      </c>
      <c r="S31" s="12" t="s">
        <v>296</v>
      </c>
    </row>
    <row r="32" spans="1:23" x14ac:dyDescent="0.35">
      <c r="A32" s="11"/>
      <c r="C32" s="12" t="s">
        <v>122</v>
      </c>
      <c r="E32" s="12" t="s">
        <v>196</v>
      </c>
      <c r="I32" s="11"/>
      <c r="M32" s="1"/>
      <c r="Q32" s="12" t="s">
        <v>45</v>
      </c>
      <c r="S32" s="12" t="s">
        <v>297</v>
      </c>
    </row>
    <row r="33" spans="1:21" x14ac:dyDescent="0.35">
      <c r="A33" s="11"/>
      <c r="C33" s="12" t="s">
        <v>282</v>
      </c>
      <c r="E33" s="12" t="s">
        <v>56</v>
      </c>
      <c r="S33" s="11"/>
    </row>
    <row r="34" spans="1:21" x14ac:dyDescent="0.35">
      <c r="C34" s="12" t="s">
        <v>129</v>
      </c>
      <c r="E34" s="12" t="s">
        <v>61</v>
      </c>
      <c r="Q34"/>
      <c r="U34"/>
    </row>
    <row r="36" spans="1:21" x14ac:dyDescent="0.35">
      <c r="I36"/>
    </row>
    <row r="62" spans="12:12" x14ac:dyDescent="0.35">
      <c r="L62" s="11"/>
    </row>
    <row r="63" spans="12:12" x14ac:dyDescent="0.35">
      <c r="L63" s="11"/>
    </row>
    <row r="64" spans="12:12" x14ac:dyDescent="0.35">
      <c r="L64" s="11"/>
    </row>
    <row r="65" spans="12:13" x14ac:dyDescent="0.35">
      <c r="L65" s="11"/>
      <c r="M65" s="1"/>
    </row>
    <row r="66" spans="12:13" x14ac:dyDescent="0.35">
      <c r="M66" s="1"/>
    </row>
    <row r="67" spans="12:13" x14ac:dyDescent="0.35">
      <c r="L67" s="11"/>
      <c r="M67" s="1"/>
    </row>
    <row r="68" spans="12:13" x14ac:dyDescent="0.35">
      <c r="L68" s="11"/>
      <c r="M68" s="1"/>
    </row>
    <row r="69" spans="12:13" x14ac:dyDescent="0.35">
      <c r="L69" s="11"/>
      <c r="M69" s="1"/>
    </row>
    <row r="70" spans="12:13" x14ac:dyDescent="0.35">
      <c r="L70" s="11"/>
      <c r="M70" s="1"/>
    </row>
  </sheetData>
  <mergeCells count="3">
    <mergeCell ref="A1:U1"/>
    <mergeCell ref="A2:U2"/>
    <mergeCell ref="W4:W5"/>
  </mergeCells>
  <conditionalFormatting sqref="A18">
    <cfRule type="duplicateValues" dxfId="23" priority="7"/>
  </conditionalFormatting>
  <conditionalFormatting sqref="A28">
    <cfRule type="duplicateValues" dxfId="22" priority="4"/>
  </conditionalFormatting>
  <conditionalFormatting sqref="A29">
    <cfRule type="duplicateValues" dxfId="21" priority="3"/>
  </conditionalFormatting>
  <conditionalFormatting sqref="E17">
    <cfRule type="duplicateValues" dxfId="20" priority="41"/>
  </conditionalFormatting>
  <conditionalFormatting sqref="G28">
    <cfRule type="duplicateValues" dxfId="19" priority="2"/>
  </conditionalFormatting>
  <conditionalFormatting sqref="I22">
    <cfRule type="duplicateValues" dxfId="18" priority="1"/>
  </conditionalFormatting>
  <conditionalFormatting sqref="I36">
    <cfRule type="duplicateValues" dxfId="17" priority="9"/>
  </conditionalFormatting>
  <conditionalFormatting sqref="K25 A12">
    <cfRule type="duplicateValues" dxfId="16" priority="8"/>
  </conditionalFormatting>
  <conditionalFormatting sqref="K26 A12">
    <cfRule type="duplicateValues" dxfId="15" priority="6"/>
  </conditionalFormatting>
  <conditionalFormatting sqref="K27 A15">
    <cfRule type="duplicateValues" dxfId="14" priority="5"/>
  </conditionalFormatting>
  <conditionalFormatting sqref="O17">
    <cfRule type="duplicateValues" dxfId="13" priority="55"/>
  </conditionalFormatting>
  <conditionalFormatting sqref="O21">
    <cfRule type="duplicateValues" dxfId="12" priority="43"/>
  </conditionalFormatting>
  <conditionalFormatting sqref="Q13">
    <cfRule type="duplicateValues" dxfId="11" priority="40"/>
  </conditionalFormatting>
  <conditionalFormatting sqref="Q20">
    <cfRule type="duplicateValues" dxfId="10" priority="39"/>
  </conditionalFormatting>
  <conditionalFormatting sqref="Q34">
    <cfRule type="duplicateValues" dxfId="9" priority="25"/>
  </conditionalFormatting>
  <conditionalFormatting sqref="S8">
    <cfRule type="duplicateValues" dxfId="8" priority="47"/>
  </conditionalFormatting>
  <conditionalFormatting sqref="S20">
    <cfRule type="duplicateValues" dxfId="7" priority="46"/>
  </conditionalFormatting>
  <conditionalFormatting sqref="S21">
    <cfRule type="duplicateValues" dxfId="6" priority="51"/>
  </conditionalFormatting>
  <conditionalFormatting sqref="S22">
    <cfRule type="duplicateValues" dxfId="5" priority="48"/>
  </conditionalFormatting>
  <conditionalFormatting sqref="S23">
    <cfRule type="duplicateValues" dxfId="4" priority="49"/>
  </conditionalFormatting>
  <conditionalFormatting sqref="S24">
    <cfRule type="duplicateValues" dxfId="3" priority="33"/>
  </conditionalFormatting>
  <conditionalFormatting sqref="S25">
    <cfRule type="duplicateValues" dxfId="2" priority="45"/>
  </conditionalFormatting>
  <conditionalFormatting sqref="U34">
    <cfRule type="duplicateValues" dxfId="1" priority="16"/>
  </conditionalFormatting>
  <conditionalFormatting sqref="W25">
    <cfRule type="duplicateValues" dxfId="0" priority="28"/>
  </conditionalFormatting>
  <pageMargins left="0.7" right="0.7" top="0.75" bottom="0.75" header="0.3" footer="0.3"/>
  <pageSetup paperSize="17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2025-11-08T05:47:17Z</dcterms:created>
  <dcterms:modified xsi:type="dcterms:W3CDTF">2026-08-04T02:56:31Z</dcterms:modified>
</cp:coreProperties>
</file>