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5600" windowHeight="16060" tabRatio="500" activeTab="2"/>
  </bookViews>
  <sheets>
    <sheet name="CA_targets" sheetId="1" r:id="rId1"/>
    <sheet name="No_cap" sheetId="3" r:id="rId2"/>
    <sheet name="carbon_cap_targets.csv" sheetId="2" r:id="rId3"/>
    <sheet name="carbon_cap_scenarios.csv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4" i="2" l="1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B93" i="2"/>
  <c r="C93" i="2"/>
  <c r="A93" i="2"/>
  <c r="A2" i="2"/>
  <c r="A9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B1" i="2"/>
  <c r="C1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C11" i="1"/>
  <c r="C10" i="1"/>
  <c r="C9" i="1"/>
  <c r="C8" i="1"/>
  <c r="C7" i="1"/>
  <c r="C6" i="1"/>
  <c r="C5" i="1"/>
  <c r="C4" i="1"/>
  <c r="C3" i="1"/>
  <c r="C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</calcChain>
</file>

<file path=xl/sharedStrings.xml><?xml version="1.0" encoding="utf-8"?>
<sst xmlns="http://schemas.openxmlformats.org/spreadsheetml/2006/main" count="14" uniqueCount="9">
  <si>
    <t>year</t>
    <phoneticPr fontId="1" type="noConversion"/>
  </si>
  <si>
    <t>carbon_emissions_relative_to_base</t>
  </si>
  <si>
    <t>carbon_cap_scenario_id</t>
  </si>
  <si>
    <t>scenario_name</t>
  </si>
  <si>
    <t>scenario_description</t>
  </si>
  <si>
    <t>California emission goals</t>
  </si>
  <si>
    <t>A linear decrease from 100% of 1990 levels in 2020 to 20% of 1990 levels in 2050.</t>
  </si>
  <si>
    <t>No cap</t>
  </si>
  <si>
    <t>Cap targets so high as to be effectively unbounded.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</si>
</sst>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C2" sqref="C2"/>
    </sheetView>
  </sheetViews>
  <sheetFormatPr baseColWidth="10" defaultRowHeight="13" x14ac:dyDescent="0"/>
  <cols>
    <col min="3" max="3" width="26.8554687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>
        <v>2010</v>
      </c>
      <c r="C2">
        <f t="shared" ref="C2:C10" si="0">-($C$12-$C$42)/($B$12-$B$42) + C3</f>
        <v>1.2666666666666662</v>
      </c>
    </row>
    <row r="3" spans="1:3">
      <c r="A3">
        <v>1</v>
      </c>
      <c r="B3">
        <v>2011</v>
      </c>
      <c r="C3">
        <f t="shared" si="0"/>
        <v>1.2399999999999995</v>
      </c>
    </row>
    <row r="4" spans="1:3">
      <c r="A4">
        <v>1</v>
      </c>
      <c r="B4">
        <v>2012</v>
      </c>
      <c r="C4">
        <f t="shared" si="0"/>
        <v>1.2133333333333329</v>
      </c>
    </row>
    <row r="5" spans="1:3">
      <c r="A5">
        <v>1</v>
      </c>
      <c r="B5">
        <v>2013</v>
      </c>
      <c r="C5">
        <f t="shared" si="0"/>
        <v>1.1866666666666663</v>
      </c>
    </row>
    <row r="6" spans="1:3">
      <c r="A6">
        <v>1</v>
      </c>
      <c r="B6">
        <v>2014</v>
      </c>
      <c r="C6">
        <f t="shared" si="0"/>
        <v>1.1599999999999997</v>
      </c>
    </row>
    <row r="7" spans="1:3">
      <c r="A7">
        <v>1</v>
      </c>
      <c r="B7">
        <v>2015</v>
      </c>
      <c r="C7">
        <f t="shared" si="0"/>
        <v>1.1333333333333331</v>
      </c>
    </row>
    <row r="8" spans="1:3">
      <c r="A8">
        <v>1</v>
      </c>
      <c r="B8">
        <v>2016</v>
      </c>
      <c r="C8">
        <f t="shared" si="0"/>
        <v>1.1066666666666665</v>
      </c>
    </row>
    <row r="9" spans="1:3">
      <c r="A9">
        <v>1</v>
      </c>
      <c r="B9">
        <v>2017</v>
      </c>
      <c r="C9">
        <f t="shared" si="0"/>
        <v>1.0799999999999998</v>
      </c>
    </row>
    <row r="10" spans="1:3">
      <c r="A10">
        <v>1</v>
      </c>
      <c r="B10">
        <v>2018</v>
      </c>
      <c r="C10">
        <f t="shared" si="0"/>
        <v>1.0533333333333332</v>
      </c>
    </row>
    <row r="11" spans="1:3">
      <c r="A11">
        <v>1</v>
      </c>
      <c r="B11">
        <v>2019</v>
      </c>
      <c r="C11">
        <f>-($C$12-$C$42)/($B$12-$B$42) + C12</f>
        <v>1.0266666666666666</v>
      </c>
    </row>
    <row r="12" spans="1:3">
      <c r="A12">
        <v>1</v>
      </c>
      <c r="B12">
        <v>2020</v>
      </c>
      <c r="C12">
        <v>1</v>
      </c>
    </row>
    <row r="13" spans="1:3">
      <c r="A13">
        <v>1</v>
      </c>
      <c r="B13">
        <v>2021</v>
      </c>
      <c r="C13">
        <f>($C$12-$C$42)/($B$12-$B$42) + C12</f>
        <v>0.97333333333333338</v>
      </c>
    </row>
    <row r="14" spans="1:3">
      <c r="A14">
        <v>1</v>
      </c>
      <c r="B14">
        <v>2022</v>
      </c>
      <c r="C14">
        <f t="shared" ref="C14:C41" si="1">($C$12-$C$42)/($B$12-$B$42) + C13</f>
        <v>0.94666666666666677</v>
      </c>
    </row>
    <row r="15" spans="1:3">
      <c r="A15">
        <v>1</v>
      </c>
      <c r="B15">
        <v>2023</v>
      </c>
      <c r="C15">
        <f t="shared" si="1"/>
        <v>0.92000000000000015</v>
      </c>
    </row>
    <row r="16" spans="1:3">
      <c r="A16">
        <v>1</v>
      </c>
      <c r="B16">
        <v>2024</v>
      </c>
      <c r="C16">
        <f t="shared" si="1"/>
        <v>0.89333333333333353</v>
      </c>
    </row>
    <row r="17" spans="1:3">
      <c r="A17">
        <v>1</v>
      </c>
      <c r="B17">
        <v>2025</v>
      </c>
      <c r="C17">
        <f t="shared" si="1"/>
        <v>0.86666666666666692</v>
      </c>
    </row>
    <row r="18" spans="1:3">
      <c r="A18">
        <v>1</v>
      </c>
      <c r="B18">
        <v>2026</v>
      </c>
      <c r="C18">
        <f t="shared" si="1"/>
        <v>0.8400000000000003</v>
      </c>
    </row>
    <row r="19" spans="1:3">
      <c r="A19">
        <v>1</v>
      </c>
      <c r="B19">
        <v>2027</v>
      </c>
      <c r="C19">
        <f t="shared" si="1"/>
        <v>0.81333333333333369</v>
      </c>
    </row>
    <row r="20" spans="1:3">
      <c r="A20">
        <v>1</v>
      </c>
      <c r="B20">
        <v>2028</v>
      </c>
      <c r="C20">
        <f t="shared" si="1"/>
        <v>0.78666666666666707</v>
      </c>
    </row>
    <row r="21" spans="1:3">
      <c r="A21">
        <v>1</v>
      </c>
      <c r="B21">
        <v>2029</v>
      </c>
      <c r="C21">
        <f t="shared" si="1"/>
        <v>0.76000000000000045</v>
      </c>
    </row>
    <row r="22" spans="1:3">
      <c r="A22">
        <v>1</v>
      </c>
      <c r="B22">
        <v>2030</v>
      </c>
      <c r="C22">
        <f t="shared" si="1"/>
        <v>0.73333333333333384</v>
      </c>
    </row>
    <row r="23" spans="1:3">
      <c r="A23">
        <v>1</v>
      </c>
      <c r="B23">
        <v>2031</v>
      </c>
      <c r="C23">
        <f t="shared" si="1"/>
        <v>0.70666666666666722</v>
      </c>
    </row>
    <row r="24" spans="1:3">
      <c r="A24">
        <v>1</v>
      </c>
      <c r="B24">
        <v>2032</v>
      </c>
      <c r="C24">
        <f t="shared" si="1"/>
        <v>0.6800000000000006</v>
      </c>
    </row>
    <row r="25" spans="1:3">
      <c r="A25">
        <v>1</v>
      </c>
      <c r="B25">
        <v>2033</v>
      </c>
      <c r="C25">
        <f t="shared" si="1"/>
        <v>0.65333333333333399</v>
      </c>
    </row>
    <row r="26" spans="1:3">
      <c r="A26">
        <v>1</v>
      </c>
      <c r="B26">
        <v>2034</v>
      </c>
      <c r="C26">
        <f t="shared" si="1"/>
        <v>0.62666666666666737</v>
      </c>
    </row>
    <row r="27" spans="1:3">
      <c r="A27">
        <v>1</v>
      </c>
      <c r="B27">
        <v>2035</v>
      </c>
      <c r="C27">
        <f t="shared" si="1"/>
        <v>0.60000000000000075</v>
      </c>
    </row>
    <row r="28" spans="1:3">
      <c r="A28">
        <v>1</v>
      </c>
      <c r="B28">
        <v>2036</v>
      </c>
      <c r="C28">
        <f t="shared" si="1"/>
        <v>0.57333333333333414</v>
      </c>
    </row>
    <row r="29" spans="1:3">
      <c r="A29">
        <v>1</v>
      </c>
      <c r="B29">
        <v>2037</v>
      </c>
      <c r="C29">
        <f t="shared" si="1"/>
        <v>0.54666666666666752</v>
      </c>
    </row>
    <row r="30" spans="1:3">
      <c r="A30">
        <v>1</v>
      </c>
      <c r="B30">
        <v>2038</v>
      </c>
      <c r="C30">
        <f t="shared" si="1"/>
        <v>0.52000000000000091</v>
      </c>
    </row>
    <row r="31" spans="1:3">
      <c r="A31">
        <v>1</v>
      </c>
      <c r="B31">
        <v>2039</v>
      </c>
      <c r="C31">
        <f t="shared" si="1"/>
        <v>0.49333333333333423</v>
      </c>
    </row>
    <row r="32" spans="1:3">
      <c r="A32">
        <v>1</v>
      </c>
      <c r="B32">
        <v>2040</v>
      </c>
      <c r="C32">
        <f t="shared" si="1"/>
        <v>0.46666666666666756</v>
      </c>
    </row>
    <row r="33" spans="1:3">
      <c r="A33">
        <v>1</v>
      </c>
      <c r="B33">
        <v>2041</v>
      </c>
      <c r="C33">
        <f t="shared" si="1"/>
        <v>0.44000000000000089</v>
      </c>
    </row>
    <row r="34" spans="1:3">
      <c r="A34">
        <v>1</v>
      </c>
      <c r="B34">
        <v>2042</v>
      </c>
      <c r="C34">
        <f t="shared" si="1"/>
        <v>0.41333333333333422</v>
      </c>
    </row>
    <row r="35" spans="1:3">
      <c r="A35">
        <v>1</v>
      </c>
      <c r="B35">
        <v>2043</v>
      </c>
      <c r="C35">
        <f t="shared" si="1"/>
        <v>0.38666666666666755</v>
      </c>
    </row>
    <row r="36" spans="1:3">
      <c r="A36">
        <v>1</v>
      </c>
      <c r="B36">
        <v>2044</v>
      </c>
      <c r="C36">
        <f t="shared" si="1"/>
        <v>0.36000000000000087</v>
      </c>
    </row>
    <row r="37" spans="1:3">
      <c r="A37">
        <v>1</v>
      </c>
      <c r="B37">
        <v>2045</v>
      </c>
      <c r="C37">
        <f t="shared" si="1"/>
        <v>0.3333333333333342</v>
      </c>
    </row>
    <row r="38" spans="1:3">
      <c r="A38">
        <v>1</v>
      </c>
      <c r="B38">
        <v>2046</v>
      </c>
      <c r="C38">
        <f t="shared" si="1"/>
        <v>0.30666666666666753</v>
      </c>
    </row>
    <row r="39" spans="1:3">
      <c r="A39">
        <v>1</v>
      </c>
      <c r="B39">
        <v>2047</v>
      </c>
      <c r="C39">
        <f t="shared" si="1"/>
        <v>0.28000000000000086</v>
      </c>
    </row>
    <row r="40" spans="1:3">
      <c r="A40">
        <v>1</v>
      </c>
      <c r="B40">
        <v>2048</v>
      </c>
      <c r="C40">
        <f t="shared" si="1"/>
        <v>0.25333333333333419</v>
      </c>
    </row>
    <row r="41" spans="1:3">
      <c r="A41">
        <v>1</v>
      </c>
      <c r="B41">
        <v>2049</v>
      </c>
      <c r="C41">
        <f t="shared" si="1"/>
        <v>0.22666666666666752</v>
      </c>
    </row>
    <row r="42" spans="1:3">
      <c r="A42">
        <v>1</v>
      </c>
      <c r="B42">
        <v>2050</v>
      </c>
      <c r="C42">
        <v>0.2</v>
      </c>
    </row>
    <row r="43" spans="1:3">
      <c r="A43">
        <v>1</v>
      </c>
      <c r="B43">
        <v>2051</v>
      </c>
      <c r="C43">
        <f>($C$12-$C$42)/($B$12-$B$42) + C42</f>
        <v>0.17333333333333334</v>
      </c>
    </row>
    <row r="44" spans="1:3">
      <c r="A44">
        <v>1</v>
      </c>
      <c r="B44">
        <v>2052</v>
      </c>
      <c r="C44">
        <f t="shared" ref="C44:C49" si="2">($C$12-$C$42)/($B$12-$B$42) + C43</f>
        <v>0.14666666666666667</v>
      </c>
    </row>
    <row r="45" spans="1:3">
      <c r="A45">
        <v>1</v>
      </c>
      <c r="B45">
        <v>2053</v>
      </c>
      <c r="C45">
        <f t="shared" si="2"/>
        <v>0.12</v>
      </c>
    </row>
    <row r="46" spans="1:3">
      <c r="A46">
        <v>1</v>
      </c>
      <c r="B46">
        <v>2054</v>
      </c>
      <c r="C46">
        <f t="shared" si="2"/>
        <v>9.3333333333333324E-2</v>
      </c>
    </row>
    <row r="47" spans="1:3">
      <c r="A47">
        <v>1</v>
      </c>
      <c r="B47">
        <v>2055</v>
      </c>
      <c r="C47">
        <f t="shared" si="2"/>
        <v>6.6666666666666652E-2</v>
      </c>
    </row>
    <row r="48" spans="1:3">
      <c r="A48">
        <v>1</v>
      </c>
      <c r="B48">
        <v>2056</v>
      </c>
      <c r="C48">
        <f t="shared" si="2"/>
        <v>3.999999999999998E-2</v>
      </c>
    </row>
    <row r="49" spans="1:3">
      <c r="A49">
        <v>1</v>
      </c>
      <c r="B49">
        <v>2057</v>
      </c>
      <c r="C49">
        <f t="shared" si="2"/>
        <v>1.3333333333333312E-2</v>
      </c>
    </row>
    <row r="50" spans="1:3">
      <c r="A50">
        <v>1</v>
      </c>
      <c r="B50">
        <v>2058</v>
      </c>
      <c r="C50">
        <v>0</v>
      </c>
    </row>
    <row r="51" spans="1:3">
      <c r="A51">
        <v>1</v>
      </c>
      <c r="B51">
        <v>2059</v>
      </c>
      <c r="C51">
        <v>0</v>
      </c>
    </row>
    <row r="52" spans="1:3">
      <c r="A52">
        <v>1</v>
      </c>
      <c r="B52">
        <v>2060</v>
      </c>
      <c r="C52">
        <v>0</v>
      </c>
    </row>
    <row r="53" spans="1:3">
      <c r="A53">
        <v>1</v>
      </c>
      <c r="B53">
        <v>2061</v>
      </c>
      <c r="C53">
        <v>0</v>
      </c>
    </row>
    <row r="54" spans="1:3">
      <c r="A54">
        <v>1</v>
      </c>
      <c r="B54">
        <v>2062</v>
      </c>
      <c r="C54">
        <v>0</v>
      </c>
    </row>
    <row r="55" spans="1:3">
      <c r="A55">
        <v>1</v>
      </c>
      <c r="B55">
        <v>2063</v>
      </c>
      <c r="C55">
        <v>0</v>
      </c>
    </row>
    <row r="56" spans="1:3">
      <c r="A56">
        <v>1</v>
      </c>
      <c r="B56">
        <v>2064</v>
      </c>
      <c r="C56">
        <v>0</v>
      </c>
    </row>
    <row r="57" spans="1:3">
      <c r="A57">
        <v>1</v>
      </c>
      <c r="B57">
        <v>2065</v>
      </c>
      <c r="C57">
        <v>0</v>
      </c>
    </row>
    <row r="58" spans="1:3">
      <c r="A58">
        <v>1</v>
      </c>
      <c r="B58">
        <v>2066</v>
      </c>
      <c r="C58">
        <v>0</v>
      </c>
    </row>
    <row r="59" spans="1:3">
      <c r="A59">
        <v>1</v>
      </c>
      <c r="B59">
        <v>2067</v>
      </c>
      <c r="C59">
        <v>0</v>
      </c>
    </row>
    <row r="60" spans="1:3">
      <c r="A60">
        <v>1</v>
      </c>
      <c r="B60">
        <v>2068</v>
      </c>
      <c r="C60">
        <v>0</v>
      </c>
    </row>
    <row r="61" spans="1:3">
      <c r="A61">
        <v>1</v>
      </c>
      <c r="B61">
        <v>2069</v>
      </c>
      <c r="C61">
        <v>0</v>
      </c>
    </row>
    <row r="62" spans="1:3">
      <c r="A62">
        <v>1</v>
      </c>
      <c r="B62">
        <v>2070</v>
      </c>
      <c r="C62">
        <v>0</v>
      </c>
    </row>
    <row r="63" spans="1:3">
      <c r="A63">
        <v>1</v>
      </c>
      <c r="B63">
        <v>2071</v>
      </c>
      <c r="C63">
        <v>0</v>
      </c>
    </row>
    <row r="64" spans="1:3">
      <c r="A64">
        <v>1</v>
      </c>
      <c r="B64">
        <v>2072</v>
      </c>
      <c r="C64">
        <v>0</v>
      </c>
    </row>
    <row r="65" spans="1:3">
      <c r="A65">
        <v>1</v>
      </c>
      <c r="B65">
        <v>2073</v>
      </c>
      <c r="C65">
        <v>0</v>
      </c>
    </row>
    <row r="66" spans="1:3">
      <c r="A66">
        <v>1</v>
      </c>
      <c r="B66">
        <v>2074</v>
      </c>
      <c r="C66">
        <v>0</v>
      </c>
    </row>
    <row r="67" spans="1:3">
      <c r="A67">
        <v>1</v>
      </c>
      <c r="B67">
        <v>2075</v>
      </c>
      <c r="C67">
        <v>0</v>
      </c>
    </row>
    <row r="68" spans="1:3">
      <c r="A68">
        <v>1</v>
      </c>
      <c r="B68">
        <v>2076</v>
      </c>
      <c r="C68">
        <v>0</v>
      </c>
    </row>
    <row r="69" spans="1:3">
      <c r="A69">
        <v>1</v>
      </c>
      <c r="B69">
        <v>2077</v>
      </c>
      <c r="C69">
        <v>0</v>
      </c>
    </row>
    <row r="70" spans="1:3">
      <c r="A70">
        <v>1</v>
      </c>
      <c r="B70">
        <v>2078</v>
      </c>
      <c r="C70">
        <v>0</v>
      </c>
    </row>
    <row r="71" spans="1:3">
      <c r="A71">
        <v>1</v>
      </c>
      <c r="B71">
        <v>2079</v>
      </c>
      <c r="C71">
        <v>0</v>
      </c>
    </row>
    <row r="72" spans="1:3">
      <c r="A72">
        <v>1</v>
      </c>
      <c r="B72">
        <v>2080</v>
      </c>
      <c r="C72">
        <v>0</v>
      </c>
    </row>
    <row r="73" spans="1:3">
      <c r="A73">
        <v>1</v>
      </c>
      <c r="B73">
        <v>2081</v>
      </c>
      <c r="C73">
        <v>0</v>
      </c>
    </row>
    <row r="74" spans="1:3">
      <c r="A74">
        <v>1</v>
      </c>
      <c r="B74">
        <v>2082</v>
      </c>
      <c r="C74">
        <v>0</v>
      </c>
    </row>
    <row r="75" spans="1:3">
      <c r="A75">
        <v>1</v>
      </c>
      <c r="B75">
        <v>2083</v>
      </c>
      <c r="C75">
        <v>0</v>
      </c>
    </row>
    <row r="76" spans="1:3">
      <c r="A76">
        <v>1</v>
      </c>
      <c r="B76">
        <v>2084</v>
      </c>
      <c r="C76">
        <v>0</v>
      </c>
    </row>
    <row r="77" spans="1:3">
      <c r="A77">
        <v>1</v>
      </c>
      <c r="B77">
        <v>2085</v>
      </c>
      <c r="C77">
        <v>0</v>
      </c>
    </row>
    <row r="78" spans="1:3">
      <c r="A78">
        <v>1</v>
      </c>
      <c r="B78">
        <v>2086</v>
      </c>
      <c r="C78">
        <v>0</v>
      </c>
    </row>
    <row r="79" spans="1:3">
      <c r="A79">
        <v>1</v>
      </c>
      <c r="B79">
        <v>2087</v>
      </c>
      <c r="C79">
        <v>0</v>
      </c>
    </row>
    <row r="80" spans="1:3">
      <c r="A80">
        <v>1</v>
      </c>
      <c r="B80">
        <v>2088</v>
      </c>
      <c r="C80">
        <v>0</v>
      </c>
    </row>
    <row r="81" spans="1:3">
      <c r="A81">
        <v>1</v>
      </c>
      <c r="B81">
        <v>2089</v>
      </c>
      <c r="C81">
        <v>0</v>
      </c>
    </row>
    <row r="82" spans="1:3">
      <c r="A82">
        <v>1</v>
      </c>
      <c r="B82">
        <v>2090</v>
      </c>
      <c r="C82">
        <v>0</v>
      </c>
    </row>
    <row r="83" spans="1:3">
      <c r="A83">
        <v>1</v>
      </c>
      <c r="B83">
        <v>2091</v>
      </c>
      <c r="C83">
        <v>0</v>
      </c>
    </row>
    <row r="84" spans="1:3">
      <c r="A84">
        <v>1</v>
      </c>
      <c r="B84">
        <v>2092</v>
      </c>
      <c r="C84">
        <v>0</v>
      </c>
    </row>
    <row r="85" spans="1:3">
      <c r="A85">
        <v>1</v>
      </c>
      <c r="B85">
        <v>2093</v>
      </c>
      <c r="C85">
        <v>0</v>
      </c>
    </row>
    <row r="86" spans="1:3">
      <c r="A86">
        <v>1</v>
      </c>
      <c r="B86">
        <v>2094</v>
      </c>
      <c r="C86">
        <v>0</v>
      </c>
    </row>
    <row r="87" spans="1:3">
      <c r="A87">
        <v>1</v>
      </c>
      <c r="B87">
        <v>2095</v>
      </c>
      <c r="C87">
        <v>0</v>
      </c>
    </row>
    <row r="88" spans="1:3">
      <c r="A88">
        <v>1</v>
      </c>
      <c r="B88">
        <v>2096</v>
      </c>
      <c r="C88">
        <v>0</v>
      </c>
    </row>
    <row r="89" spans="1:3">
      <c r="A89">
        <v>1</v>
      </c>
      <c r="B89">
        <v>2097</v>
      </c>
      <c r="C89">
        <v>0</v>
      </c>
    </row>
    <row r="90" spans="1:3">
      <c r="A90">
        <v>1</v>
      </c>
      <c r="B90">
        <v>2098</v>
      </c>
      <c r="C90">
        <v>0</v>
      </c>
    </row>
    <row r="91" spans="1:3">
      <c r="A91">
        <v>1</v>
      </c>
      <c r="B91">
        <v>2099</v>
      </c>
      <c r="C91">
        <v>0</v>
      </c>
    </row>
    <row r="92" spans="1:3">
      <c r="A92">
        <v>1</v>
      </c>
      <c r="B92">
        <v>2100</v>
      </c>
      <c r="C92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48" workbookViewId="0">
      <selection activeCell="D56" sqref="D56"/>
    </sheetView>
  </sheetViews>
  <sheetFormatPr baseColWidth="10" defaultRowHeight="13" x14ac:dyDescent="0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2010</v>
      </c>
      <c r="C2" s="1">
        <v>10000000000</v>
      </c>
    </row>
    <row r="3" spans="1:3">
      <c r="A3">
        <v>0</v>
      </c>
      <c r="B3">
        <v>2011</v>
      </c>
      <c r="C3" s="1">
        <v>10000000000</v>
      </c>
    </row>
    <row r="4" spans="1:3">
      <c r="A4">
        <v>0</v>
      </c>
      <c r="B4">
        <v>2012</v>
      </c>
      <c r="C4" s="1">
        <v>10000000000</v>
      </c>
    </row>
    <row r="5" spans="1:3">
      <c r="A5">
        <v>0</v>
      </c>
      <c r="B5">
        <v>2013</v>
      </c>
      <c r="C5" s="1">
        <v>10000000000</v>
      </c>
    </row>
    <row r="6" spans="1:3">
      <c r="A6">
        <v>0</v>
      </c>
      <c r="B6">
        <v>2014</v>
      </c>
      <c r="C6" s="1">
        <v>10000000000</v>
      </c>
    </row>
    <row r="7" spans="1:3">
      <c r="A7">
        <v>0</v>
      </c>
      <c r="B7">
        <v>2015</v>
      </c>
      <c r="C7" s="1">
        <v>10000000000</v>
      </c>
    </row>
    <row r="8" spans="1:3">
      <c r="A8">
        <v>0</v>
      </c>
      <c r="B8">
        <v>2016</v>
      </c>
      <c r="C8" s="1">
        <v>10000000000</v>
      </c>
    </row>
    <row r="9" spans="1:3">
      <c r="A9">
        <v>0</v>
      </c>
      <c r="B9">
        <v>2017</v>
      </c>
      <c r="C9" s="1">
        <v>10000000000</v>
      </c>
    </row>
    <row r="10" spans="1:3">
      <c r="A10">
        <v>0</v>
      </c>
      <c r="B10">
        <v>2018</v>
      </c>
      <c r="C10" s="1">
        <v>10000000000</v>
      </c>
    </row>
    <row r="11" spans="1:3">
      <c r="A11">
        <v>0</v>
      </c>
      <c r="B11">
        <v>2019</v>
      </c>
      <c r="C11" s="1">
        <v>10000000000</v>
      </c>
    </row>
    <row r="12" spans="1:3">
      <c r="A12">
        <v>0</v>
      </c>
      <c r="B12">
        <v>2020</v>
      </c>
      <c r="C12" s="1">
        <v>10000000000</v>
      </c>
    </row>
    <row r="13" spans="1:3">
      <c r="A13">
        <v>0</v>
      </c>
      <c r="B13">
        <v>2021</v>
      </c>
      <c r="C13" s="1">
        <v>10000000000</v>
      </c>
    </row>
    <row r="14" spans="1:3">
      <c r="A14">
        <v>0</v>
      </c>
      <c r="B14">
        <v>2022</v>
      </c>
      <c r="C14" s="1">
        <v>10000000000</v>
      </c>
    </row>
    <row r="15" spans="1:3">
      <c r="A15">
        <v>0</v>
      </c>
      <c r="B15">
        <v>2023</v>
      </c>
      <c r="C15" s="1">
        <v>10000000000</v>
      </c>
    </row>
    <row r="16" spans="1:3">
      <c r="A16">
        <v>0</v>
      </c>
      <c r="B16">
        <v>2024</v>
      </c>
      <c r="C16" s="1">
        <v>10000000000</v>
      </c>
    </row>
    <row r="17" spans="1:3">
      <c r="A17">
        <v>0</v>
      </c>
      <c r="B17">
        <v>2025</v>
      </c>
      <c r="C17" s="1">
        <v>10000000000</v>
      </c>
    </row>
    <row r="18" spans="1:3">
      <c r="A18">
        <v>0</v>
      </c>
      <c r="B18">
        <v>2026</v>
      </c>
      <c r="C18" s="1">
        <v>10000000000</v>
      </c>
    </row>
    <row r="19" spans="1:3">
      <c r="A19">
        <v>0</v>
      </c>
      <c r="B19">
        <v>2027</v>
      </c>
      <c r="C19" s="1">
        <v>10000000000</v>
      </c>
    </row>
    <row r="20" spans="1:3">
      <c r="A20">
        <v>0</v>
      </c>
      <c r="B20">
        <v>2028</v>
      </c>
      <c r="C20" s="1">
        <v>10000000000</v>
      </c>
    </row>
    <row r="21" spans="1:3">
      <c r="A21">
        <v>0</v>
      </c>
      <c r="B21">
        <v>2029</v>
      </c>
      <c r="C21" s="1">
        <v>10000000000</v>
      </c>
    </row>
    <row r="22" spans="1:3">
      <c r="A22">
        <v>0</v>
      </c>
      <c r="B22">
        <v>2030</v>
      </c>
      <c r="C22" s="1">
        <v>10000000000</v>
      </c>
    </row>
    <row r="23" spans="1:3">
      <c r="A23">
        <v>0</v>
      </c>
      <c r="B23">
        <v>2031</v>
      </c>
      <c r="C23" s="1">
        <v>10000000000</v>
      </c>
    </row>
    <row r="24" spans="1:3">
      <c r="A24">
        <v>0</v>
      </c>
      <c r="B24">
        <v>2032</v>
      </c>
      <c r="C24" s="1">
        <v>10000000000</v>
      </c>
    </row>
    <row r="25" spans="1:3">
      <c r="A25">
        <v>0</v>
      </c>
      <c r="B25">
        <v>2033</v>
      </c>
      <c r="C25" s="1">
        <v>10000000000</v>
      </c>
    </row>
    <row r="26" spans="1:3">
      <c r="A26">
        <v>0</v>
      </c>
      <c r="B26">
        <v>2034</v>
      </c>
      <c r="C26" s="1">
        <v>10000000000</v>
      </c>
    </row>
    <row r="27" spans="1:3">
      <c r="A27">
        <v>0</v>
      </c>
      <c r="B27">
        <v>2035</v>
      </c>
      <c r="C27" s="1">
        <v>10000000000</v>
      </c>
    </row>
    <row r="28" spans="1:3">
      <c r="A28">
        <v>0</v>
      </c>
      <c r="B28">
        <v>2036</v>
      </c>
      <c r="C28" s="1">
        <v>10000000000</v>
      </c>
    </row>
    <row r="29" spans="1:3">
      <c r="A29">
        <v>0</v>
      </c>
      <c r="B29">
        <v>2037</v>
      </c>
      <c r="C29" s="1">
        <v>10000000000</v>
      </c>
    </row>
    <row r="30" spans="1:3">
      <c r="A30">
        <v>0</v>
      </c>
      <c r="B30">
        <v>2038</v>
      </c>
      <c r="C30" s="1">
        <v>10000000000</v>
      </c>
    </row>
    <row r="31" spans="1:3">
      <c r="A31">
        <v>0</v>
      </c>
      <c r="B31">
        <v>2039</v>
      </c>
      <c r="C31" s="1">
        <v>10000000000</v>
      </c>
    </row>
    <row r="32" spans="1:3">
      <c r="A32">
        <v>0</v>
      </c>
      <c r="B32">
        <v>2040</v>
      </c>
      <c r="C32" s="1">
        <v>10000000000</v>
      </c>
    </row>
    <row r="33" spans="1:3">
      <c r="A33">
        <v>0</v>
      </c>
      <c r="B33">
        <v>2041</v>
      </c>
      <c r="C33" s="1">
        <v>10000000000</v>
      </c>
    </row>
    <row r="34" spans="1:3">
      <c r="A34">
        <v>0</v>
      </c>
      <c r="B34">
        <v>2042</v>
      </c>
      <c r="C34" s="1">
        <v>10000000000</v>
      </c>
    </row>
    <row r="35" spans="1:3">
      <c r="A35">
        <v>0</v>
      </c>
      <c r="B35">
        <v>2043</v>
      </c>
      <c r="C35" s="1">
        <v>10000000000</v>
      </c>
    </row>
    <row r="36" spans="1:3">
      <c r="A36">
        <v>0</v>
      </c>
      <c r="B36">
        <v>2044</v>
      </c>
      <c r="C36" s="1">
        <v>10000000000</v>
      </c>
    </row>
    <row r="37" spans="1:3">
      <c r="A37">
        <v>0</v>
      </c>
      <c r="B37">
        <v>2045</v>
      </c>
      <c r="C37" s="1">
        <v>10000000000</v>
      </c>
    </row>
    <row r="38" spans="1:3">
      <c r="A38">
        <v>0</v>
      </c>
      <c r="B38">
        <v>2046</v>
      </c>
      <c r="C38" s="1">
        <v>10000000000</v>
      </c>
    </row>
    <row r="39" spans="1:3">
      <c r="A39">
        <v>0</v>
      </c>
      <c r="B39">
        <v>2047</v>
      </c>
      <c r="C39" s="1">
        <v>10000000000</v>
      </c>
    </row>
    <row r="40" spans="1:3">
      <c r="A40">
        <v>0</v>
      </c>
      <c r="B40">
        <v>2048</v>
      </c>
      <c r="C40" s="1">
        <v>10000000000</v>
      </c>
    </row>
    <row r="41" spans="1:3">
      <c r="A41">
        <v>0</v>
      </c>
      <c r="B41">
        <v>2049</v>
      </c>
      <c r="C41" s="1">
        <v>10000000000</v>
      </c>
    </row>
    <row r="42" spans="1:3">
      <c r="A42">
        <v>0</v>
      </c>
      <c r="B42">
        <v>2050</v>
      </c>
      <c r="C42" s="1">
        <v>10000000000</v>
      </c>
    </row>
    <row r="43" spans="1:3">
      <c r="A43">
        <v>0</v>
      </c>
      <c r="B43">
        <v>2051</v>
      </c>
      <c r="C43" s="1">
        <v>10000000000</v>
      </c>
    </row>
    <row r="44" spans="1:3">
      <c r="A44">
        <v>0</v>
      </c>
      <c r="B44">
        <v>2052</v>
      </c>
      <c r="C44" s="1">
        <v>10000000000</v>
      </c>
    </row>
    <row r="45" spans="1:3">
      <c r="A45">
        <v>0</v>
      </c>
      <c r="B45">
        <v>2053</v>
      </c>
      <c r="C45" s="1">
        <v>10000000000</v>
      </c>
    </row>
    <row r="46" spans="1:3">
      <c r="A46">
        <v>0</v>
      </c>
      <c r="B46">
        <v>2054</v>
      </c>
      <c r="C46" s="1">
        <v>10000000000</v>
      </c>
    </row>
    <row r="47" spans="1:3">
      <c r="A47">
        <v>0</v>
      </c>
      <c r="B47">
        <v>2055</v>
      </c>
      <c r="C47" s="1">
        <v>10000000000</v>
      </c>
    </row>
    <row r="48" spans="1:3">
      <c r="A48">
        <v>0</v>
      </c>
      <c r="B48">
        <v>2056</v>
      </c>
      <c r="C48" s="1">
        <v>10000000000</v>
      </c>
    </row>
    <row r="49" spans="1:3">
      <c r="A49">
        <v>0</v>
      </c>
      <c r="B49">
        <v>2057</v>
      </c>
      <c r="C49" s="1">
        <v>10000000000</v>
      </c>
    </row>
    <row r="50" spans="1:3">
      <c r="A50">
        <v>0</v>
      </c>
      <c r="B50">
        <v>2058</v>
      </c>
      <c r="C50" s="1">
        <v>10000000000</v>
      </c>
    </row>
    <row r="51" spans="1:3">
      <c r="A51">
        <v>0</v>
      </c>
      <c r="B51">
        <v>2059</v>
      </c>
      <c r="C51" s="1">
        <v>10000000000</v>
      </c>
    </row>
    <row r="52" spans="1:3">
      <c r="A52">
        <v>0</v>
      </c>
      <c r="B52">
        <v>2060</v>
      </c>
      <c r="C52" s="1">
        <v>10000000000</v>
      </c>
    </row>
    <row r="53" spans="1:3">
      <c r="A53">
        <v>0</v>
      </c>
      <c r="B53">
        <v>2061</v>
      </c>
      <c r="C53" s="1">
        <v>10000000000</v>
      </c>
    </row>
    <row r="54" spans="1:3">
      <c r="A54">
        <v>0</v>
      </c>
      <c r="B54">
        <v>2062</v>
      </c>
      <c r="C54" s="1">
        <v>10000000000</v>
      </c>
    </row>
    <row r="55" spans="1:3">
      <c r="A55">
        <v>0</v>
      </c>
      <c r="B55">
        <v>2063</v>
      </c>
      <c r="C55" s="1">
        <v>10000000000</v>
      </c>
    </row>
    <row r="56" spans="1:3">
      <c r="A56">
        <v>0</v>
      </c>
      <c r="B56">
        <v>2064</v>
      </c>
      <c r="C56" s="1">
        <v>10000000000</v>
      </c>
    </row>
    <row r="57" spans="1:3">
      <c r="A57">
        <v>0</v>
      </c>
      <c r="B57">
        <v>2065</v>
      </c>
      <c r="C57" s="1">
        <v>10000000000</v>
      </c>
    </row>
    <row r="58" spans="1:3">
      <c r="A58">
        <v>0</v>
      </c>
      <c r="B58">
        <v>2066</v>
      </c>
      <c r="C58" s="1">
        <v>10000000000</v>
      </c>
    </row>
    <row r="59" spans="1:3">
      <c r="A59">
        <v>0</v>
      </c>
      <c r="B59">
        <v>2067</v>
      </c>
      <c r="C59" s="1">
        <v>10000000000</v>
      </c>
    </row>
    <row r="60" spans="1:3">
      <c r="A60">
        <v>0</v>
      </c>
      <c r="B60">
        <v>2068</v>
      </c>
      <c r="C60" s="1">
        <v>10000000000</v>
      </c>
    </row>
    <row r="61" spans="1:3">
      <c r="A61">
        <v>0</v>
      </c>
      <c r="B61">
        <v>2069</v>
      </c>
      <c r="C61" s="1">
        <v>10000000000</v>
      </c>
    </row>
    <row r="62" spans="1:3">
      <c r="A62">
        <v>0</v>
      </c>
      <c r="B62">
        <v>2070</v>
      </c>
      <c r="C62" s="1">
        <v>10000000000</v>
      </c>
    </row>
    <row r="63" spans="1:3">
      <c r="A63">
        <v>0</v>
      </c>
      <c r="B63">
        <v>2071</v>
      </c>
      <c r="C63" s="1">
        <v>10000000000</v>
      </c>
    </row>
    <row r="64" spans="1:3">
      <c r="A64">
        <v>0</v>
      </c>
      <c r="B64">
        <v>2072</v>
      </c>
      <c r="C64" s="1">
        <v>10000000000</v>
      </c>
    </row>
    <row r="65" spans="1:3">
      <c r="A65">
        <v>0</v>
      </c>
      <c r="B65">
        <v>2073</v>
      </c>
      <c r="C65" s="1">
        <v>10000000000</v>
      </c>
    </row>
    <row r="66" spans="1:3">
      <c r="A66">
        <v>0</v>
      </c>
      <c r="B66">
        <v>2074</v>
      </c>
      <c r="C66" s="1">
        <v>10000000000</v>
      </c>
    </row>
    <row r="67" spans="1:3">
      <c r="A67">
        <v>0</v>
      </c>
      <c r="B67">
        <v>2075</v>
      </c>
      <c r="C67" s="1">
        <v>10000000000</v>
      </c>
    </row>
    <row r="68" spans="1:3">
      <c r="A68">
        <v>0</v>
      </c>
      <c r="B68">
        <v>2076</v>
      </c>
      <c r="C68" s="1">
        <v>10000000000</v>
      </c>
    </row>
    <row r="69" spans="1:3">
      <c r="A69">
        <v>0</v>
      </c>
      <c r="B69">
        <v>2077</v>
      </c>
      <c r="C69" s="1">
        <v>10000000000</v>
      </c>
    </row>
    <row r="70" spans="1:3">
      <c r="A70">
        <v>0</v>
      </c>
      <c r="B70">
        <v>2078</v>
      </c>
      <c r="C70" s="1">
        <v>10000000000</v>
      </c>
    </row>
    <row r="71" spans="1:3">
      <c r="A71">
        <v>0</v>
      </c>
      <c r="B71">
        <v>2079</v>
      </c>
      <c r="C71" s="1">
        <v>10000000000</v>
      </c>
    </row>
    <row r="72" spans="1:3">
      <c r="A72">
        <v>0</v>
      </c>
      <c r="B72">
        <v>2080</v>
      </c>
      <c r="C72" s="1">
        <v>10000000000</v>
      </c>
    </row>
    <row r="73" spans="1:3">
      <c r="A73">
        <v>0</v>
      </c>
      <c r="B73">
        <v>2081</v>
      </c>
      <c r="C73" s="1">
        <v>10000000000</v>
      </c>
    </row>
    <row r="74" spans="1:3">
      <c r="A74">
        <v>0</v>
      </c>
      <c r="B74">
        <v>2082</v>
      </c>
      <c r="C74" s="1">
        <v>10000000000</v>
      </c>
    </row>
    <row r="75" spans="1:3">
      <c r="A75">
        <v>0</v>
      </c>
      <c r="B75">
        <v>2083</v>
      </c>
      <c r="C75" s="1">
        <v>10000000000</v>
      </c>
    </row>
    <row r="76" spans="1:3">
      <c r="A76">
        <v>0</v>
      </c>
      <c r="B76">
        <v>2084</v>
      </c>
      <c r="C76" s="1">
        <v>10000000000</v>
      </c>
    </row>
    <row r="77" spans="1:3">
      <c r="A77">
        <v>0</v>
      </c>
      <c r="B77">
        <v>2085</v>
      </c>
      <c r="C77" s="1">
        <v>10000000000</v>
      </c>
    </row>
    <row r="78" spans="1:3">
      <c r="A78">
        <v>0</v>
      </c>
      <c r="B78">
        <v>2086</v>
      </c>
      <c r="C78" s="1">
        <v>10000000000</v>
      </c>
    </row>
    <row r="79" spans="1:3">
      <c r="A79">
        <v>0</v>
      </c>
      <c r="B79">
        <v>2087</v>
      </c>
      <c r="C79" s="1">
        <v>10000000000</v>
      </c>
    </row>
    <row r="80" spans="1:3">
      <c r="A80">
        <v>0</v>
      </c>
      <c r="B80">
        <v>2088</v>
      </c>
      <c r="C80" s="1">
        <v>10000000000</v>
      </c>
    </row>
    <row r="81" spans="1:3">
      <c r="A81">
        <v>0</v>
      </c>
      <c r="B81">
        <v>2089</v>
      </c>
      <c r="C81" s="1">
        <v>10000000000</v>
      </c>
    </row>
    <row r="82" spans="1:3">
      <c r="A82">
        <v>0</v>
      </c>
      <c r="B82">
        <v>2090</v>
      </c>
      <c r="C82" s="1">
        <v>10000000000</v>
      </c>
    </row>
    <row r="83" spans="1:3">
      <c r="A83">
        <v>0</v>
      </c>
      <c r="B83">
        <v>2091</v>
      </c>
      <c r="C83" s="1">
        <v>10000000000</v>
      </c>
    </row>
    <row r="84" spans="1:3">
      <c r="A84">
        <v>0</v>
      </c>
      <c r="B84">
        <v>2092</v>
      </c>
      <c r="C84" s="1">
        <v>10000000000</v>
      </c>
    </row>
    <row r="85" spans="1:3">
      <c r="A85">
        <v>0</v>
      </c>
      <c r="B85">
        <v>2093</v>
      </c>
      <c r="C85" s="1">
        <v>10000000000</v>
      </c>
    </row>
    <row r="86" spans="1:3">
      <c r="A86">
        <v>0</v>
      </c>
      <c r="B86">
        <v>2094</v>
      </c>
      <c r="C86" s="1">
        <v>10000000000</v>
      </c>
    </row>
    <row r="87" spans="1:3">
      <c r="A87">
        <v>0</v>
      </c>
      <c r="B87">
        <v>2095</v>
      </c>
      <c r="C87" s="1">
        <v>10000000000</v>
      </c>
    </row>
    <row r="88" spans="1:3">
      <c r="A88">
        <v>0</v>
      </c>
      <c r="B88">
        <v>2096</v>
      </c>
      <c r="C88" s="1">
        <v>10000000000</v>
      </c>
    </row>
    <row r="89" spans="1:3">
      <c r="A89">
        <v>0</v>
      </c>
      <c r="B89">
        <v>2097</v>
      </c>
      <c r="C89" s="1">
        <v>10000000000</v>
      </c>
    </row>
    <row r="90" spans="1:3">
      <c r="A90">
        <v>0</v>
      </c>
      <c r="B90">
        <v>2098</v>
      </c>
      <c r="C90" s="1">
        <v>10000000000</v>
      </c>
    </row>
    <row r="91" spans="1:3">
      <c r="A91">
        <v>0</v>
      </c>
      <c r="B91">
        <v>2099</v>
      </c>
      <c r="C91" s="1">
        <v>10000000000</v>
      </c>
    </row>
    <row r="92" spans="1:3">
      <c r="A92">
        <v>0</v>
      </c>
      <c r="B92">
        <v>2100</v>
      </c>
      <c r="C92" s="1">
        <v>10000000000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abSelected="1" workbookViewId="0">
      <selection activeCell="C2" sqref="C2"/>
    </sheetView>
  </sheetViews>
  <sheetFormatPr baseColWidth="10" defaultRowHeight="13" x14ac:dyDescent="0"/>
  <sheetData>
    <row r="1" spans="1:3">
      <c r="A1" t="s">
        <v>2</v>
      </c>
      <c r="B1" t="str">
        <f>CA_targets!B1</f>
        <v>year</v>
      </c>
      <c r="C1" t="str">
        <f>CA_targets!C1</f>
        <v>carbon_emissions_relative_to_base</v>
      </c>
    </row>
    <row r="2" spans="1:3">
      <c r="A2">
        <f>CA_targets!A2</f>
        <v>1</v>
      </c>
      <c r="B2">
        <f>CA_targets!B2</f>
        <v>2010</v>
      </c>
      <c r="C2">
        <f>CA_targets!C2</f>
        <v>1.2666666666666662</v>
      </c>
    </row>
    <row r="3" spans="1:3">
      <c r="A3">
        <f>CA_targets!A3</f>
        <v>1</v>
      </c>
      <c r="B3">
        <f>CA_targets!B3</f>
        <v>2011</v>
      </c>
      <c r="C3">
        <f>CA_targets!C3</f>
        <v>1.2399999999999995</v>
      </c>
    </row>
    <row r="4" spans="1:3">
      <c r="A4">
        <f>CA_targets!A4</f>
        <v>1</v>
      </c>
      <c r="B4">
        <f>CA_targets!B4</f>
        <v>2012</v>
      </c>
      <c r="C4">
        <f>CA_targets!C4</f>
        <v>1.2133333333333329</v>
      </c>
    </row>
    <row r="5" spans="1:3">
      <c r="A5">
        <f>CA_targets!A5</f>
        <v>1</v>
      </c>
      <c r="B5">
        <f>CA_targets!B5</f>
        <v>2013</v>
      </c>
      <c r="C5">
        <f>CA_targets!C5</f>
        <v>1.1866666666666663</v>
      </c>
    </row>
    <row r="6" spans="1:3">
      <c r="A6">
        <f>CA_targets!A6</f>
        <v>1</v>
      </c>
      <c r="B6">
        <f>CA_targets!B6</f>
        <v>2014</v>
      </c>
      <c r="C6">
        <f>CA_targets!C6</f>
        <v>1.1599999999999997</v>
      </c>
    </row>
    <row r="7" spans="1:3">
      <c r="A7">
        <f>CA_targets!A7</f>
        <v>1</v>
      </c>
      <c r="B7">
        <f>CA_targets!B7</f>
        <v>2015</v>
      </c>
      <c r="C7">
        <f>CA_targets!C7</f>
        <v>1.1333333333333331</v>
      </c>
    </row>
    <row r="8" spans="1:3">
      <c r="A8">
        <f>CA_targets!A8</f>
        <v>1</v>
      </c>
      <c r="B8">
        <f>CA_targets!B8</f>
        <v>2016</v>
      </c>
      <c r="C8">
        <f>CA_targets!C8</f>
        <v>1.1066666666666665</v>
      </c>
    </row>
    <row r="9" spans="1:3">
      <c r="A9">
        <f>CA_targets!A9</f>
        <v>1</v>
      </c>
      <c r="B9">
        <f>CA_targets!B9</f>
        <v>2017</v>
      </c>
      <c r="C9">
        <f>CA_targets!C9</f>
        <v>1.0799999999999998</v>
      </c>
    </row>
    <row r="10" spans="1:3">
      <c r="A10">
        <f>CA_targets!A10</f>
        <v>1</v>
      </c>
      <c r="B10">
        <f>CA_targets!B10</f>
        <v>2018</v>
      </c>
      <c r="C10">
        <f>CA_targets!C10</f>
        <v>1.0533333333333332</v>
      </c>
    </row>
    <row r="11" spans="1:3">
      <c r="A11">
        <f>CA_targets!A11</f>
        <v>1</v>
      </c>
      <c r="B11">
        <f>CA_targets!B11</f>
        <v>2019</v>
      </c>
      <c r="C11">
        <f>CA_targets!C11</f>
        <v>1.0266666666666666</v>
      </c>
    </row>
    <row r="12" spans="1:3">
      <c r="A12">
        <f>CA_targets!A12</f>
        <v>1</v>
      </c>
      <c r="B12">
        <f>CA_targets!B12</f>
        <v>2020</v>
      </c>
      <c r="C12">
        <f>CA_targets!C12</f>
        <v>1</v>
      </c>
    </row>
    <row r="13" spans="1:3">
      <c r="A13">
        <f>CA_targets!A13</f>
        <v>1</v>
      </c>
      <c r="B13">
        <f>CA_targets!B13</f>
        <v>2021</v>
      </c>
      <c r="C13">
        <f>CA_targets!C13</f>
        <v>0.97333333333333338</v>
      </c>
    </row>
    <row r="14" spans="1:3">
      <c r="A14">
        <f>CA_targets!A14</f>
        <v>1</v>
      </c>
      <c r="B14">
        <f>CA_targets!B14</f>
        <v>2022</v>
      </c>
      <c r="C14">
        <f>CA_targets!C14</f>
        <v>0.94666666666666677</v>
      </c>
    </row>
    <row r="15" spans="1:3">
      <c r="A15">
        <f>CA_targets!A15</f>
        <v>1</v>
      </c>
      <c r="B15">
        <f>CA_targets!B15</f>
        <v>2023</v>
      </c>
      <c r="C15">
        <f>CA_targets!C15</f>
        <v>0.92000000000000015</v>
      </c>
    </row>
    <row r="16" spans="1:3">
      <c r="A16">
        <f>CA_targets!A16</f>
        <v>1</v>
      </c>
      <c r="B16">
        <f>CA_targets!B16</f>
        <v>2024</v>
      </c>
      <c r="C16">
        <f>CA_targets!C16</f>
        <v>0.89333333333333353</v>
      </c>
    </row>
    <row r="17" spans="1:3">
      <c r="A17">
        <f>CA_targets!A17</f>
        <v>1</v>
      </c>
      <c r="B17">
        <f>CA_targets!B17</f>
        <v>2025</v>
      </c>
      <c r="C17">
        <f>CA_targets!C17</f>
        <v>0.86666666666666692</v>
      </c>
    </row>
    <row r="18" spans="1:3">
      <c r="A18">
        <f>CA_targets!A18</f>
        <v>1</v>
      </c>
      <c r="B18">
        <f>CA_targets!B18</f>
        <v>2026</v>
      </c>
      <c r="C18">
        <f>CA_targets!C18</f>
        <v>0.8400000000000003</v>
      </c>
    </row>
    <row r="19" spans="1:3">
      <c r="A19">
        <f>CA_targets!A19</f>
        <v>1</v>
      </c>
      <c r="B19">
        <f>CA_targets!B19</f>
        <v>2027</v>
      </c>
      <c r="C19">
        <f>CA_targets!C19</f>
        <v>0.81333333333333369</v>
      </c>
    </row>
    <row r="20" spans="1:3">
      <c r="A20">
        <f>CA_targets!A20</f>
        <v>1</v>
      </c>
      <c r="B20">
        <f>CA_targets!B20</f>
        <v>2028</v>
      </c>
      <c r="C20">
        <f>CA_targets!C20</f>
        <v>0.78666666666666707</v>
      </c>
    </row>
    <row r="21" spans="1:3">
      <c r="A21">
        <f>CA_targets!A21</f>
        <v>1</v>
      </c>
      <c r="B21">
        <f>CA_targets!B21</f>
        <v>2029</v>
      </c>
      <c r="C21">
        <f>CA_targets!C21</f>
        <v>0.76000000000000045</v>
      </c>
    </row>
    <row r="22" spans="1:3">
      <c r="A22">
        <f>CA_targets!A22</f>
        <v>1</v>
      </c>
      <c r="B22">
        <f>CA_targets!B22</f>
        <v>2030</v>
      </c>
      <c r="C22">
        <f>CA_targets!C22</f>
        <v>0.73333333333333384</v>
      </c>
    </row>
    <row r="23" spans="1:3">
      <c r="A23">
        <f>CA_targets!A23</f>
        <v>1</v>
      </c>
      <c r="B23">
        <f>CA_targets!B23</f>
        <v>2031</v>
      </c>
      <c r="C23">
        <f>CA_targets!C23</f>
        <v>0.70666666666666722</v>
      </c>
    </row>
    <row r="24" spans="1:3">
      <c r="A24">
        <f>CA_targets!A24</f>
        <v>1</v>
      </c>
      <c r="B24">
        <f>CA_targets!B24</f>
        <v>2032</v>
      </c>
      <c r="C24">
        <f>CA_targets!C24</f>
        <v>0.6800000000000006</v>
      </c>
    </row>
    <row r="25" spans="1:3">
      <c r="A25">
        <f>CA_targets!A25</f>
        <v>1</v>
      </c>
      <c r="B25">
        <f>CA_targets!B25</f>
        <v>2033</v>
      </c>
      <c r="C25">
        <f>CA_targets!C25</f>
        <v>0.65333333333333399</v>
      </c>
    </row>
    <row r="26" spans="1:3">
      <c r="A26">
        <f>CA_targets!A26</f>
        <v>1</v>
      </c>
      <c r="B26">
        <f>CA_targets!B26</f>
        <v>2034</v>
      </c>
      <c r="C26">
        <f>CA_targets!C26</f>
        <v>0.62666666666666737</v>
      </c>
    </row>
    <row r="27" spans="1:3">
      <c r="A27">
        <f>CA_targets!A27</f>
        <v>1</v>
      </c>
      <c r="B27">
        <f>CA_targets!B27</f>
        <v>2035</v>
      </c>
      <c r="C27">
        <f>CA_targets!C27</f>
        <v>0.60000000000000075</v>
      </c>
    </row>
    <row r="28" spans="1:3">
      <c r="A28">
        <f>CA_targets!A28</f>
        <v>1</v>
      </c>
      <c r="B28">
        <f>CA_targets!B28</f>
        <v>2036</v>
      </c>
      <c r="C28">
        <f>CA_targets!C28</f>
        <v>0.57333333333333414</v>
      </c>
    </row>
    <row r="29" spans="1:3">
      <c r="A29">
        <f>CA_targets!A29</f>
        <v>1</v>
      </c>
      <c r="B29">
        <f>CA_targets!B29</f>
        <v>2037</v>
      </c>
      <c r="C29">
        <f>CA_targets!C29</f>
        <v>0.54666666666666752</v>
      </c>
    </row>
    <row r="30" spans="1:3">
      <c r="A30">
        <f>CA_targets!A30</f>
        <v>1</v>
      </c>
      <c r="B30">
        <f>CA_targets!B30</f>
        <v>2038</v>
      </c>
      <c r="C30">
        <f>CA_targets!C30</f>
        <v>0.52000000000000091</v>
      </c>
    </row>
    <row r="31" spans="1:3">
      <c r="A31">
        <f>CA_targets!A31</f>
        <v>1</v>
      </c>
      <c r="B31">
        <f>CA_targets!B31</f>
        <v>2039</v>
      </c>
      <c r="C31">
        <f>CA_targets!C31</f>
        <v>0.49333333333333423</v>
      </c>
    </row>
    <row r="32" spans="1:3">
      <c r="A32">
        <f>CA_targets!A32</f>
        <v>1</v>
      </c>
      <c r="B32">
        <f>CA_targets!B32</f>
        <v>2040</v>
      </c>
      <c r="C32">
        <f>CA_targets!C32</f>
        <v>0.46666666666666756</v>
      </c>
    </row>
    <row r="33" spans="1:3">
      <c r="A33">
        <f>CA_targets!A33</f>
        <v>1</v>
      </c>
      <c r="B33">
        <f>CA_targets!B33</f>
        <v>2041</v>
      </c>
      <c r="C33">
        <f>CA_targets!C33</f>
        <v>0.44000000000000089</v>
      </c>
    </row>
    <row r="34" spans="1:3">
      <c r="A34">
        <f>CA_targets!A34</f>
        <v>1</v>
      </c>
      <c r="B34">
        <f>CA_targets!B34</f>
        <v>2042</v>
      </c>
      <c r="C34">
        <f>CA_targets!C34</f>
        <v>0.41333333333333422</v>
      </c>
    </row>
    <row r="35" spans="1:3">
      <c r="A35">
        <f>CA_targets!A35</f>
        <v>1</v>
      </c>
      <c r="B35">
        <f>CA_targets!B35</f>
        <v>2043</v>
      </c>
      <c r="C35">
        <f>CA_targets!C35</f>
        <v>0.38666666666666755</v>
      </c>
    </row>
    <row r="36" spans="1:3">
      <c r="A36">
        <f>CA_targets!A36</f>
        <v>1</v>
      </c>
      <c r="B36">
        <f>CA_targets!B36</f>
        <v>2044</v>
      </c>
      <c r="C36">
        <f>CA_targets!C36</f>
        <v>0.36000000000000087</v>
      </c>
    </row>
    <row r="37" spans="1:3">
      <c r="A37">
        <f>CA_targets!A37</f>
        <v>1</v>
      </c>
      <c r="B37">
        <f>CA_targets!B37</f>
        <v>2045</v>
      </c>
      <c r="C37">
        <f>CA_targets!C37</f>
        <v>0.3333333333333342</v>
      </c>
    </row>
    <row r="38" spans="1:3">
      <c r="A38">
        <f>CA_targets!A38</f>
        <v>1</v>
      </c>
      <c r="B38">
        <f>CA_targets!B38</f>
        <v>2046</v>
      </c>
      <c r="C38">
        <f>CA_targets!C38</f>
        <v>0.30666666666666753</v>
      </c>
    </row>
    <row r="39" spans="1:3">
      <c r="A39">
        <f>CA_targets!A39</f>
        <v>1</v>
      </c>
      <c r="B39">
        <f>CA_targets!B39</f>
        <v>2047</v>
      </c>
      <c r="C39">
        <f>CA_targets!C39</f>
        <v>0.28000000000000086</v>
      </c>
    </row>
    <row r="40" spans="1:3">
      <c r="A40">
        <f>CA_targets!A40</f>
        <v>1</v>
      </c>
      <c r="B40">
        <f>CA_targets!B40</f>
        <v>2048</v>
      </c>
      <c r="C40">
        <f>CA_targets!C40</f>
        <v>0.25333333333333419</v>
      </c>
    </row>
    <row r="41" spans="1:3">
      <c r="A41">
        <f>CA_targets!A41</f>
        <v>1</v>
      </c>
      <c r="B41">
        <f>CA_targets!B41</f>
        <v>2049</v>
      </c>
      <c r="C41">
        <f>CA_targets!C41</f>
        <v>0.22666666666666752</v>
      </c>
    </row>
    <row r="42" spans="1:3">
      <c r="A42">
        <f>CA_targets!A42</f>
        <v>1</v>
      </c>
      <c r="B42">
        <f>CA_targets!B42</f>
        <v>2050</v>
      </c>
      <c r="C42">
        <f>CA_targets!C42</f>
        <v>0.2</v>
      </c>
    </row>
    <row r="43" spans="1:3">
      <c r="A43">
        <f>CA_targets!A43</f>
        <v>1</v>
      </c>
      <c r="B43">
        <f>CA_targets!B43</f>
        <v>2051</v>
      </c>
      <c r="C43">
        <f>CA_targets!C43</f>
        <v>0.17333333333333334</v>
      </c>
    </row>
    <row r="44" spans="1:3">
      <c r="A44">
        <f>CA_targets!A44</f>
        <v>1</v>
      </c>
      <c r="B44">
        <f>CA_targets!B44</f>
        <v>2052</v>
      </c>
      <c r="C44">
        <f>CA_targets!C44</f>
        <v>0.14666666666666667</v>
      </c>
    </row>
    <row r="45" spans="1:3">
      <c r="A45">
        <f>CA_targets!A45</f>
        <v>1</v>
      </c>
      <c r="B45">
        <f>CA_targets!B45</f>
        <v>2053</v>
      </c>
      <c r="C45">
        <f>CA_targets!C45</f>
        <v>0.12</v>
      </c>
    </row>
    <row r="46" spans="1:3">
      <c r="A46">
        <f>CA_targets!A46</f>
        <v>1</v>
      </c>
      <c r="B46">
        <f>CA_targets!B46</f>
        <v>2054</v>
      </c>
      <c r="C46">
        <f>CA_targets!C46</f>
        <v>9.3333333333333324E-2</v>
      </c>
    </row>
    <row r="47" spans="1:3">
      <c r="A47">
        <f>CA_targets!A47</f>
        <v>1</v>
      </c>
      <c r="B47">
        <f>CA_targets!B47</f>
        <v>2055</v>
      </c>
      <c r="C47">
        <f>CA_targets!C47</f>
        <v>6.6666666666666652E-2</v>
      </c>
    </row>
    <row r="48" spans="1:3">
      <c r="A48">
        <f>CA_targets!A48</f>
        <v>1</v>
      </c>
      <c r="B48">
        <f>CA_targets!B48</f>
        <v>2056</v>
      </c>
      <c r="C48">
        <f>CA_targets!C48</f>
        <v>3.999999999999998E-2</v>
      </c>
    </row>
    <row r="49" spans="1:3">
      <c r="A49">
        <f>CA_targets!A49</f>
        <v>1</v>
      </c>
      <c r="B49">
        <f>CA_targets!B49</f>
        <v>2057</v>
      </c>
      <c r="C49">
        <f>CA_targets!C49</f>
        <v>1.3333333333333312E-2</v>
      </c>
    </row>
    <row r="50" spans="1:3">
      <c r="A50">
        <f>CA_targets!A50</f>
        <v>1</v>
      </c>
      <c r="B50">
        <f>CA_targets!B50</f>
        <v>2058</v>
      </c>
      <c r="C50">
        <f>CA_targets!C50</f>
        <v>0</v>
      </c>
    </row>
    <row r="51" spans="1:3">
      <c r="A51">
        <f>CA_targets!A51</f>
        <v>1</v>
      </c>
      <c r="B51">
        <f>CA_targets!B51</f>
        <v>2059</v>
      </c>
      <c r="C51">
        <f>CA_targets!C51</f>
        <v>0</v>
      </c>
    </row>
    <row r="52" spans="1:3">
      <c r="A52">
        <f>CA_targets!A52</f>
        <v>1</v>
      </c>
      <c r="B52">
        <f>CA_targets!B52</f>
        <v>2060</v>
      </c>
      <c r="C52">
        <f>CA_targets!C52</f>
        <v>0</v>
      </c>
    </row>
    <row r="53" spans="1:3">
      <c r="A53">
        <f>CA_targets!A53</f>
        <v>1</v>
      </c>
      <c r="B53">
        <f>CA_targets!B53</f>
        <v>2061</v>
      </c>
      <c r="C53">
        <f>CA_targets!C53</f>
        <v>0</v>
      </c>
    </row>
    <row r="54" spans="1:3">
      <c r="A54">
        <f>CA_targets!A54</f>
        <v>1</v>
      </c>
      <c r="B54">
        <f>CA_targets!B54</f>
        <v>2062</v>
      </c>
      <c r="C54">
        <f>CA_targets!C54</f>
        <v>0</v>
      </c>
    </row>
    <row r="55" spans="1:3">
      <c r="A55">
        <f>CA_targets!A55</f>
        <v>1</v>
      </c>
      <c r="B55">
        <f>CA_targets!B55</f>
        <v>2063</v>
      </c>
      <c r="C55">
        <f>CA_targets!C55</f>
        <v>0</v>
      </c>
    </row>
    <row r="56" spans="1:3">
      <c r="A56">
        <f>CA_targets!A56</f>
        <v>1</v>
      </c>
      <c r="B56">
        <f>CA_targets!B56</f>
        <v>2064</v>
      </c>
      <c r="C56">
        <f>CA_targets!C56</f>
        <v>0</v>
      </c>
    </row>
    <row r="57" spans="1:3">
      <c r="A57">
        <f>CA_targets!A57</f>
        <v>1</v>
      </c>
      <c r="B57">
        <f>CA_targets!B57</f>
        <v>2065</v>
      </c>
      <c r="C57">
        <f>CA_targets!C57</f>
        <v>0</v>
      </c>
    </row>
    <row r="58" spans="1:3">
      <c r="A58">
        <f>CA_targets!A58</f>
        <v>1</v>
      </c>
      <c r="B58">
        <f>CA_targets!B58</f>
        <v>2066</v>
      </c>
      <c r="C58">
        <f>CA_targets!C58</f>
        <v>0</v>
      </c>
    </row>
    <row r="59" spans="1:3">
      <c r="A59">
        <f>CA_targets!A59</f>
        <v>1</v>
      </c>
      <c r="B59">
        <f>CA_targets!B59</f>
        <v>2067</v>
      </c>
      <c r="C59">
        <f>CA_targets!C59</f>
        <v>0</v>
      </c>
    </row>
    <row r="60" spans="1:3">
      <c r="A60">
        <f>CA_targets!A60</f>
        <v>1</v>
      </c>
      <c r="B60">
        <f>CA_targets!B60</f>
        <v>2068</v>
      </c>
      <c r="C60">
        <f>CA_targets!C60</f>
        <v>0</v>
      </c>
    </row>
    <row r="61" spans="1:3">
      <c r="A61">
        <f>CA_targets!A61</f>
        <v>1</v>
      </c>
      <c r="B61">
        <f>CA_targets!B61</f>
        <v>2069</v>
      </c>
      <c r="C61">
        <f>CA_targets!C61</f>
        <v>0</v>
      </c>
    </row>
    <row r="62" spans="1:3">
      <c r="A62">
        <f>CA_targets!A62</f>
        <v>1</v>
      </c>
      <c r="B62">
        <f>CA_targets!B62</f>
        <v>2070</v>
      </c>
      <c r="C62">
        <f>CA_targets!C62</f>
        <v>0</v>
      </c>
    </row>
    <row r="63" spans="1:3">
      <c r="A63">
        <f>CA_targets!A63</f>
        <v>1</v>
      </c>
      <c r="B63">
        <f>CA_targets!B63</f>
        <v>2071</v>
      </c>
      <c r="C63">
        <f>CA_targets!C63</f>
        <v>0</v>
      </c>
    </row>
    <row r="64" spans="1:3">
      <c r="A64">
        <f>CA_targets!A64</f>
        <v>1</v>
      </c>
      <c r="B64">
        <f>CA_targets!B64</f>
        <v>2072</v>
      </c>
      <c r="C64">
        <f>CA_targets!C64</f>
        <v>0</v>
      </c>
    </row>
    <row r="65" spans="1:3">
      <c r="A65">
        <f>CA_targets!A65</f>
        <v>1</v>
      </c>
      <c r="B65">
        <f>CA_targets!B65</f>
        <v>2073</v>
      </c>
      <c r="C65">
        <f>CA_targets!C65</f>
        <v>0</v>
      </c>
    </row>
    <row r="66" spans="1:3">
      <c r="A66">
        <f>CA_targets!A66</f>
        <v>1</v>
      </c>
      <c r="B66">
        <f>CA_targets!B66</f>
        <v>2074</v>
      </c>
      <c r="C66">
        <f>CA_targets!C66</f>
        <v>0</v>
      </c>
    </row>
    <row r="67" spans="1:3">
      <c r="A67">
        <f>CA_targets!A67</f>
        <v>1</v>
      </c>
      <c r="B67">
        <f>CA_targets!B67</f>
        <v>2075</v>
      </c>
      <c r="C67">
        <f>CA_targets!C67</f>
        <v>0</v>
      </c>
    </row>
    <row r="68" spans="1:3">
      <c r="A68">
        <f>CA_targets!A68</f>
        <v>1</v>
      </c>
      <c r="B68">
        <f>CA_targets!B68</f>
        <v>2076</v>
      </c>
      <c r="C68">
        <f>CA_targets!C68</f>
        <v>0</v>
      </c>
    </row>
    <row r="69" spans="1:3">
      <c r="A69">
        <f>CA_targets!A69</f>
        <v>1</v>
      </c>
      <c r="B69">
        <f>CA_targets!B69</f>
        <v>2077</v>
      </c>
      <c r="C69">
        <f>CA_targets!C69</f>
        <v>0</v>
      </c>
    </row>
    <row r="70" spans="1:3">
      <c r="A70">
        <f>CA_targets!A70</f>
        <v>1</v>
      </c>
      <c r="B70">
        <f>CA_targets!B70</f>
        <v>2078</v>
      </c>
      <c r="C70">
        <f>CA_targets!C70</f>
        <v>0</v>
      </c>
    </row>
    <row r="71" spans="1:3">
      <c r="A71">
        <f>CA_targets!A71</f>
        <v>1</v>
      </c>
      <c r="B71">
        <f>CA_targets!B71</f>
        <v>2079</v>
      </c>
      <c r="C71">
        <f>CA_targets!C71</f>
        <v>0</v>
      </c>
    </row>
    <row r="72" spans="1:3">
      <c r="A72">
        <f>CA_targets!A72</f>
        <v>1</v>
      </c>
      <c r="B72">
        <f>CA_targets!B72</f>
        <v>2080</v>
      </c>
      <c r="C72">
        <f>CA_targets!C72</f>
        <v>0</v>
      </c>
    </row>
    <row r="73" spans="1:3">
      <c r="A73">
        <f>CA_targets!A73</f>
        <v>1</v>
      </c>
      <c r="B73">
        <f>CA_targets!B73</f>
        <v>2081</v>
      </c>
      <c r="C73">
        <f>CA_targets!C73</f>
        <v>0</v>
      </c>
    </row>
    <row r="74" spans="1:3">
      <c r="A74">
        <f>CA_targets!A74</f>
        <v>1</v>
      </c>
      <c r="B74">
        <f>CA_targets!B74</f>
        <v>2082</v>
      </c>
      <c r="C74">
        <f>CA_targets!C74</f>
        <v>0</v>
      </c>
    </row>
    <row r="75" spans="1:3">
      <c r="A75">
        <f>CA_targets!A75</f>
        <v>1</v>
      </c>
      <c r="B75">
        <f>CA_targets!B75</f>
        <v>2083</v>
      </c>
      <c r="C75">
        <f>CA_targets!C75</f>
        <v>0</v>
      </c>
    </row>
    <row r="76" spans="1:3">
      <c r="A76">
        <f>CA_targets!A76</f>
        <v>1</v>
      </c>
      <c r="B76">
        <f>CA_targets!B76</f>
        <v>2084</v>
      </c>
      <c r="C76">
        <f>CA_targets!C76</f>
        <v>0</v>
      </c>
    </row>
    <row r="77" spans="1:3">
      <c r="A77">
        <f>CA_targets!A77</f>
        <v>1</v>
      </c>
      <c r="B77">
        <f>CA_targets!B77</f>
        <v>2085</v>
      </c>
      <c r="C77">
        <f>CA_targets!C77</f>
        <v>0</v>
      </c>
    </row>
    <row r="78" spans="1:3">
      <c r="A78">
        <f>CA_targets!A78</f>
        <v>1</v>
      </c>
      <c r="B78">
        <f>CA_targets!B78</f>
        <v>2086</v>
      </c>
      <c r="C78">
        <f>CA_targets!C78</f>
        <v>0</v>
      </c>
    </row>
    <row r="79" spans="1:3">
      <c r="A79">
        <f>CA_targets!A79</f>
        <v>1</v>
      </c>
      <c r="B79">
        <f>CA_targets!B79</f>
        <v>2087</v>
      </c>
      <c r="C79">
        <f>CA_targets!C79</f>
        <v>0</v>
      </c>
    </row>
    <row r="80" spans="1:3">
      <c r="A80">
        <f>CA_targets!A80</f>
        <v>1</v>
      </c>
      <c r="B80">
        <f>CA_targets!B80</f>
        <v>2088</v>
      </c>
      <c r="C80">
        <f>CA_targets!C80</f>
        <v>0</v>
      </c>
    </row>
    <row r="81" spans="1:3">
      <c r="A81">
        <f>CA_targets!A81</f>
        <v>1</v>
      </c>
      <c r="B81">
        <f>CA_targets!B81</f>
        <v>2089</v>
      </c>
      <c r="C81">
        <f>CA_targets!C81</f>
        <v>0</v>
      </c>
    </row>
    <row r="82" spans="1:3">
      <c r="A82">
        <f>CA_targets!A82</f>
        <v>1</v>
      </c>
      <c r="B82">
        <f>CA_targets!B82</f>
        <v>2090</v>
      </c>
      <c r="C82">
        <f>CA_targets!C82</f>
        <v>0</v>
      </c>
    </row>
    <row r="83" spans="1:3">
      <c r="A83">
        <f>CA_targets!A83</f>
        <v>1</v>
      </c>
      <c r="B83">
        <f>CA_targets!B83</f>
        <v>2091</v>
      </c>
      <c r="C83">
        <f>CA_targets!C83</f>
        <v>0</v>
      </c>
    </row>
    <row r="84" spans="1:3">
      <c r="A84">
        <f>CA_targets!A84</f>
        <v>1</v>
      </c>
      <c r="B84">
        <f>CA_targets!B84</f>
        <v>2092</v>
      </c>
      <c r="C84">
        <f>CA_targets!C84</f>
        <v>0</v>
      </c>
    </row>
    <row r="85" spans="1:3">
      <c r="A85">
        <f>CA_targets!A85</f>
        <v>1</v>
      </c>
      <c r="B85">
        <f>CA_targets!B85</f>
        <v>2093</v>
      </c>
      <c r="C85">
        <f>CA_targets!C85</f>
        <v>0</v>
      </c>
    </row>
    <row r="86" spans="1:3">
      <c r="A86">
        <f>CA_targets!A86</f>
        <v>1</v>
      </c>
      <c r="B86">
        <f>CA_targets!B86</f>
        <v>2094</v>
      </c>
      <c r="C86">
        <f>CA_targets!C86</f>
        <v>0</v>
      </c>
    </row>
    <row r="87" spans="1:3">
      <c r="A87">
        <f>CA_targets!A87</f>
        <v>1</v>
      </c>
      <c r="B87">
        <f>CA_targets!B87</f>
        <v>2095</v>
      </c>
      <c r="C87">
        <f>CA_targets!C87</f>
        <v>0</v>
      </c>
    </row>
    <row r="88" spans="1:3">
      <c r="A88">
        <f>CA_targets!A88</f>
        <v>1</v>
      </c>
      <c r="B88">
        <f>CA_targets!B88</f>
        <v>2096</v>
      </c>
      <c r="C88">
        <f>CA_targets!C88</f>
        <v>0</v>
      </c>
    </row>
    <row r="89" spans="1:3">
      <c r="A89">
        <f>CA_targets!A89</f>
        <v>1</v>
      </c>
      <c r="B89">
        <f>CA_targets!B89</f>
        <v>2097</v>
      </c>
      <c r="C89">
        <f>CA_targets!C89</f>
        <v>0</v>
      </c>
    </row>
    <row r="90" spans="1:3">
      <c r="A90">
        <f>CA_targets!A90</f>
        <v>1</v>
      </c>
      <c r="B90">
        <f>CA_targets!B90</f>
        <v>2098</v>
      </c>
      <c r="C90">
        <f>CA_targets!C90</f>
        <v>0</v>
      </c>
    </row>
    <row r="91" spans="1:3">
      <c r="A91">
        <f>CA_targets!A91</f>
        <v>1</v>
      </c>
      <c r="B91">
        <f>CA_targets!B91</f>
        <v>2099</v>
      </c>
      <c r="C91">
        <f>CA_targets!C91</f>
        <v>0</v>
      </c>
    </row>
    <row r="92" spans="1:3">
      <c r="A92">
        <f>CA_targets!A92</f>
        <v>1</v>
      </c>
      <c r="B92">
        <f>CA_targets!B92</f>
        <v>2100</v>
      </c>
      <c r="C92">
        <f>CA_targets!C92</f>
        <v>0</v>
      </c>
    </row>
    <row r="93" spans="1:3">
      <c r="A93">
        <f>No_cap!A2</f>
        <v>0</v>
      </c>
      <c r="B93">
        <f>No_cap!B2</f>
        <v>2010</v>
      </c>
      <c r="C93">
        <f>No_cap!C2</f>
        <v>10000000000</v>
      </c>
    </row>
    <row r="94" spans="1:3">
      <c r="A94">
        <f>No_cap!A3</f>
        <v>0</v>
      </c>
      <c r="B94">
        <f>No_cap!B3</f>
        <v>2011</v>
      </c>
      <c r="C94">
        <f>No_cap!C3</f>
        <v>10000000000</v>
      </c>
    </row>
    <row r="95" spans="1:3">
      <c r="A95">
        <f>No_cap!A4</f>
        <v>0</v>
      </c>
      <c r="B95">
        <f>No_cap!B4</f>
        <v>2012</v>
      </c>
      <c r="C95">
        <f>No_cap!C4</f>
        <v>10000000000</v>
      </c>
    </row>
    <row r="96" spans="1:3">
      <c r="A96">
        <f>No_cap!A5</f>
        <v>0</v>
      </c>
      <c r="B96">
        <f>No_cap!B5</f>
        <v>2013</v>
      </c>
      <c r="C96">
        <f>No_cap!C5</f>
        <v>10000000000</v>
      </c>
    </row>
    <row r="97" spans="1:3">
      <c r="A97">
        <f>No_cap!A6</f>
        <v>0</v>
      </c>
      <c r="B97">
        <f>No_cap!B6</f>
        <v>2014</v>
      </c>
      <c r="C97">
        <f>No_cap!C6</f>
        <v>10000000000</v>
      </c>
    </row>
    <row r="98" spans="1:3">
      <c r="A98">
        <f>No_cap!A7</f>
        <v>0</v>
      </c>
      <c r="B98">
        <f>No_cap!B7</f>
        <v>2015</v>
      </c>
      <c r="C98">
        <f>No_cap!C7</f>
        <v>10000000000</v>
      </c>
    </row>
    <row r="99" spans="1:3">
      <c r="A99">
        <f>No_cap!A8</f>
        <v>0</v>
      </c>
      <c r="B99">
        <f>No_cap!B8</f>
        <v>2016</v>
      </c>
      <c r="C99">
        <f>No_cap!C8</f>
        <v>10000000000</v>
      </c>
    </row>
    <row r="100" spans="1:3">
      <c r="A100">
        <f>No_cap!A9</f>
        <v>0</v>
      </c>
      <c r="B100">
        <f>No_cap!B9</f>
        <v>2017</v>
      </c>
      <c r="C100">
        <f>No_cap!C9</f>
        <v>10000000000</v>
      </c>
    </row>
    <row r="101" spans="1:3">
      <c r="A101">
        <f>No_cap!A10</f>
        <v>0</v>
      </c>
      <c r="B101">
        <f>No_cap!B10</f>
        <v>2018</v>
      </c>
      <c r="C101">
        <f>No_cap!C10</f>
        <v>10000000000</v>
      </c>
    </row>
    <row r="102" spans="1:3">
      <c r="A102">
        <f>No_cap!A11</f>
        <v>0</v>
      </c>
      <c r="B102">
        <f>No_cap!B11</f>
        <v>2019</v>
      </c>
      <c r="C102">
        <f>No_cap!C11</f>
        <v>10000000000</v>
      </c>
    </row>
    <row r="103" spans="1:3">
      <c r="A103">
        <f>No_cap!A12</f>
        <v>0</v>
      </c>
      <c r="B103">
        <f>No_cap!B12</f>
        <v>2020</v>
      </c>
      <c r="C103">
        <f>No_cap!C12</f>
        <v>10000000000</v>
      </c>
    </row>
    <row r="104" spans="1:3">
      <c r="A104">
        <f>No_cap!A13</f>
        <v>0</v>
      </c>
      <c r="B104">
        <f>No_cap!B13</f>
        <v>2021</v>
      </c>
      <c r="C104">
        <f>No_cap!C13</f>
        <v>10000000000</v>
      </c>
    </row>
    <row r="105" spans="1:3">
      <c r="A105">
        <f>No_cap!A14</f>
        <v>0</v>
      </c>
      <c r="B105">
        <f>No_cap!B14</f>
        <v>2022</v>
      </c>
      <c r="C105">
        <f>No_cap!C14</f>
        <v>10000000000</v>
      </c>
    </row>
    <row r="106" spans="1:3">
      <c r="A106">
        <f>No_cap!A15</f>
        <v>0</v>
      </c>
      <c r="B106">
        <f>No_cap!B15</f>
        <v>2023</v>
      </c>
      <c r="C106">
        <f>No_cap!C15</f>
        <v>10000000000</v>
      </c>
    </row>
    <row r="107" spans="1:3">
      <c r="A107">
        <f>No_cap!A16</f>
        <v>0</v>
      </c>
      <c r="B107">
        <f>No_cap!B16</f>
        <v>2024</v>
      </c>
      <c r="C107">
        <f>No_cap!C16</f>
        <v>10000000000</v>
      </c>
    </row>
    <row r="108" spans="1:3">
      <c r="A108">
        <f>No_cap!A17</f>
        <v>0</v>
      </c>
      <c r="B108">
        <f>No_cap!B17</f>
        <v>2025</v>
      </c>
      <c r="C108">
        <f>No_cap!C17</f>
        <v>10000000000</v>
      </c>
    </row>
    <row r="109" spans="1:3">
      <c r="A109">
        <f>No_cap!A18</f>
        <v>0</v>
      </c>
      <c r="B109">
        <f>No_cap!B18</f>
        <v>2026</v>
      </c>
      <c r="C109">
        <f>No_cap!C18</f>
        <v>10000000000</v>
      </c>
    </row>
    <row r="110" spans="1:3">
      <c r="A110">
        <f>No_cap!A19</f>
        <v>0</v>
      </c>
      <c r="B110">
        <f>No_cap!B19</f>
        <v>2027</v>
      </c>
      <c r="C110">
        <f>No_cap!C19</f>
        <v>10000000000</v>
      </c>
    </row>
    <row r="111" spans="1:3">
      <c r="A111">
        <f>No_cap!A20</f>
        <v>0</v>
      </c>
      <c r="B111">
        <f>No_cap!B20</f>
        <v>2028</v>
      </c>
      <c r="C111">
        <f>No_cap!C20</f>
        <v>10000000000</v>
      </c>
    </row>
    <row r="112" spans="1:3">
      <c r="A112">
        <f>No_cap!A21</f>
        <v>0</v>
      </c>
      <c r="B112">
        <f>No_cap!B21</f>
        <v>2029</v>
      </c>
      <c r="C112">
        <f>No_cap!C21</f>
        <v>10000000000</v>
      </c>
    </row>
    <row r="113" spans="1:3">
      <c r="A113">
        <f>No_cap!A22</f>
        <v>0</v>
      </c>
      <c r="B113">
        <f>No_cap!B22</f>
        <v>2030</v>
      </c>
      <c r="C113">
        <f>No_cap!C22</f>
        <v>10000000000</v>
      </c>
    </row>
    <row r="114" spans="1:3">
      <c r="A114">
        <f>No_cap!A23</f>
        <v>0</v>
      </c>
      <c r="B114">
        <f>No_cap!B23</f>
        <v>2031</v>
      </c>
      <c r="C114">
        <f>No_cap!C23</f>
        <v>10000000000</v>
      </c>
    </row>
    <row r="115" spans="1:3">
      <c r="A115">
        <f>No_cap!A24</f>
        <v>0</v>
      </c>
      <c r="B115">
        <f>No_cap!B24</f>
        <v>2032</v>
      </c>
      <c r="C115">
        <f>No_cap!C24</f>
        <v>10000000000</v>
      </c>
    </row>
    <row r="116" spans="1:3">
      <c r="A116">
        <f>No_cap!A25</f>
        <v>0</v>
      </c>
      <c r="B116">
        <f>No_cap!B25</f>
        <v>2033</v>
      </c>
      <c r="C116">
        <f>No_cap!C25</f>
        <v>10000000000</v>
      </c>
    </row>
    <row r="117" spans="1:3">
      <c r="A117">
        <f>No_cap!A26</f>
        <v>0</v>
      </c>
      <c r="B117">
        <f>No_cap!B26</f>
        <v>2034</v>
      </c>
      <c r="C117">
        <f>No_cap!C26</f>
        <v>10000000000</v>
      </c>
    </row>
    <row r="118" spans="1:3">
      <c r="A118">
        <f>No_cap!A27</f>
        <v>0</v>
      </c>
      <c r="B118">
        <f>No_cap!B27</f>
        <v>2035</v>
      </c>
      <c r="C118">
        <f>No_cap!C27</f>
        <v>10000000000</v>
      </c>
    </row>
    <row r="119" spans="1:3">
      <c r="A119">
        <f>No_cap!A28</f>
        <v>0</v>
      </c>
      <c r="B119">
        <f>No_cap!B28</f>
        <v>2036</v>
      </c>
      <c r="C119">
        <f>No_cap!C28</f>
        <v>10000000000</v>
      </c>
    </row>
    <row r="120" spans="1:3">
      <c r="A120">
        <f>No_cap!A29</f>
        <v>0</v>
      </c>
      <c r="B120">
        <f>No_cap!B29</f>
        <v>2037</v>
      </c>
      <c r="C120">
        <f>No_cap!C29</f>
        <v>10000000000</v>
      </c>
    </row>
    <row r="121" spans="1:3">
      <c r="A121">
        <f>No_cap!A30</f>
        <v>0</v>
      </c>
      <c r="B121">
        <f>No_cap!B30</f>
        <v>2038</v>
      </c>
      <c r="C121">
        <f>No_cap!C30</f>
        <v>10000000000</v>
      </c>
    </row>
    <row r="122" spans="1:3">
      <c r="A122">
        <f>No_cap!A31</f>
        <v>0</v>
      </c>
      <c r="B122">
        <f>No_cap!B31</f>
        <v>2039</v>
      </c>
      <c r="C122">
        <f>No_cap!C31</f>
        <v>10000000000</v>
      </c>
    </row>
    <row r="123" spans="1:3">
      <c r="A123">
        <f>No_cap!A32</f>
        <v>0</v>
      </c>
      <c r="B123">
        <f>No_cap!B32</f>
        <v>2040</v>
      </c>
      <c r="C123">
        <f>No_cap!C32</f>
        <v>10000000000</v>
      </c>
    </row>
    <row r="124" spans="1:3">
      <c r="A124">
        <f>No_cap!A33</f>
        <v>0</v>
      </c>
      <c r="B124">
        <f>No_cap!B33</f>
        <v>2041</v>
      </c>
      <c r="C124">
        <f>No_cap!C33</f>
        <v>10000000000</v>
      </c>
    </row>
    <row r="125" spans="1:3">
      <c r="A125">
        <f>No_cap!A34</f>
        <v>0</v>
      </c>
      <c r="B125">
        <f>No_cap!B34</f>
        <v>2042</v>
      </c>
      <c r="C125">
        <f>No_cap!C34</f>
        <v>10000000000</v>
      </c>
    </row>
    <row r="126" spans="1:3">
      <c r="A126">
        <f>No_cap!A35</f>
        <v>0</v>
      </c>
      <c r="B126">
        <f>No_cap!B35</f>
        <v>2043</v>
      </c>
      <c r="C126">
        <f>No_cap!C35</f>
        <v>10000000000</v>
      </c>
    </row>
    <row r="127" spans="1:3">
      <c r="A127">
        <f>No_cap!A36</f>
        <v>0</v>
      </c>
      <c r="B127">
        <f>No_cap!B36</f>
        <v>2044</v>
      </c>
      <c r="C127">
        <f>No_cap!C36</f>
        <v>10000000000</v>
      </c>
    </row>
    <row r="128" spans="1:3">
      <c r="A128">
        <f>No_cap!A37</f>
        <v>0</v>
      </c>
      <c r="B128">
        <f>No_cap!B37</f>
        <v>2045</v>
      </c>
      <c r="C128">
        <f>No_cap!C37</f>
        <v>10000000000</v>
      </c>
    </row>
    <row r="129" spans="1:3">
      <c r="A129">
        <f>No_cap!A38</f>
        <v>0</v>
      </c>
      <c r="B129">
        <f>No_cap!B38</f>
        <v>2046</v>
      </c>
      <c r="C129">
        <f>No_cap!C38</f>
        <v>10000000000</v>
      </c>
    </row>
    <row r="130" spans="1:3">
      <c r="A130">
        <f>No_cap!A39</f>
        <v>0</v>
      </c>
      <c r="B130">
        <f>No_cap!B39</f>
        <v>2047</v>
      </c>
      <c r="C130">
        <f>No_cap!C39</f>
        <v>10000000000</v>
      </c>
    </row>
    <row r="131" spans="1:3">
      <c r="A131">
        <f>No_cap!A40</f>
        <v>0</v>
      </c>
      <c r="B131">
        <f>No_cap!B40</f>
        <v>2048</v>
      </c>
      <c r="C131">
        <f>No_cap!C40</f>
        <v>10000000000</v>
      </c>
    </row>
    <row r="132" spans="1:3">
      <c r="A132">
        <f>No_cap!A41</f>
        <v>0</v>
      </c>
      <c r="B132">
        <f>No_cap!B41</f>
        <v>2049</v>
      </c>
      <c r="C132">
        <f>No_cap!C41</f>
        <v>10000000000</v>
      </c>
    </row>
    <row r="133" spans="1:3">
      <c r="A133">
        <f>No_cap!A42</f>
        <v>0</v>
      </c>
      <c r="B133">
        <f>No_cap!B42</f>
        <v>2050</v>
      </c>
      <c r="C133">
        <f>No_cap!C42</f>
        <v>10000000000</v>
      </c>
    </row>
    <row r="134" spans="1:3">
      <c r="A134">
        <f>No_cap!A43</f>
        <v>0</v>
      </c>
      <c r="B134">
        <f>No_cap!B43</f>
        <v>2051</v>
      </c>
      <c r="C134">
        <f>No_cap!C43</f>
        <v>10000000000</v>
      </c>
    </row>
    <row r="135" spans="1:3">
      <c r="A135">
        <f>No_cap!A44</f>
        <v>0</v>
      </c>
      <c r="B135">
        <f>No_cap!B44</f>
        <v>2052</v>
      </c>
      <c r="C135">
        <f>No_cap!C44</f>
        <v>10000000000</v>
      </c>
    </row>
    <row r="136" spans="1:3">
      <c r="A136">
        <f>No_cap!A45</f>
        <v>0</v>
      </c>
      <c r="B136">
        <f>No_cap!B45</f>
        <v>2053</v>
      </c>
      <c r="C136">
        <f>No_cap!C45</f>
        <v>10000000000</v>
      </c>
    </row>
    <row r="137" spans="1:3">
      <c r="A137">
        <f>No_cap!A46</f>
        <v>0</v>
      </c>
      <c r="B137">
        <f>No_cap!B46</f>
        <v>2054</v>
      </c>
      <c r="C137">
        <f>No_cap!C46</f>
        <v>10000000000</v>
      </c>
    </row>
    <row r="138" spans="1:3">
      <c r="A138">
        <f>No_cap!A47</f>
        <v>0</v>
      </c>
      <c r="B138">
        <f>No_cap!B47</f>
        <v>2055</v>
      </c>
      <c r="C138">
        <f>No_cap!C47</f>
        <v>10000000000</v>
      </c>
    </row>
    <row r="139" spans="1:3">
      <c r="A139">
        <f>No_cap!A48</f>
        <v>0</v>
      </c>
      <c r="B139">
        <f>No_cap!B48</f>
        <v>2056</v>
      </c>
      <c r="C139">
        <f>No_cap!C48</f>
        <v>10000000000</v>
      </c>
    </row>
    <row r="140" spans="1:3">
      <c r="A140">
        <f>No_cap!A49</f>
        <v>0</v>
      </c>
      <c r="B140">
        <f>No_cap!B49</f>
        <v>2057</v>
      </c>
      <c r="C140">
        <f>No_cap!C49</f>
        <v>10000000000</v>
      </c>
    </row>
    <row r="141" spans="1:3">
      <c r="A141">
        <f>No_cap!A50</f>
        <v>0</v>
      </c>
      <c r="B141">
        <f>No_cap!B50</f>
        <v>2058</v>
      </c>
      <c r="C141">
        <f>No_cap!C50</f>
        <v>10000000000</v>
      </c>
    </row>
    <row r="142" spans="1:3">
      <c r="A142">
        <f>No_cap!A51</f>
        <v>0</v>
      </c>
      <c r="B142">
        <f>No_cap!B51</f>
        <v>2059</v>
      </c>
      <c r="C142">
        <f>No_cap!C51</f>
        <v>10000000000</v>
      </c>
    </row>
    <row r="143" spans="1:3">
      <c r="A143">
        <f>No_cap!A52</f>
        <v>0</v>
      </c>
      <c r="B143">
        <f>No_cap!B52</f>
        <v>2060</v>
      </c>
      <c r="C143">
        <f>No_cap!C52</f>
        <v>10000000000</v>
      </c>
    </row>
    <row r="144" spans="1:3">
      <c r="A144">
        <f>No_cap!A53</f>
        <v>0</v>
      </c>
      <c r="B144">
        <f>No_cap!B53</f>
        <v>2061</v>
      </c>
      <c r="C144">
        <f>No_cap!C53</f>
        <v>10000000000</v>
      </c>
    </row>
    <row r="145" spans="1:3">
      <c r="A145">
        <f>No_cap!A54</f>
        <v>0</v>
      </c>
      <c r="B145">
        <f>No_cap!B54</f>
        <v>2062</v>
      </c>
      <c r="C145">
        <f>No_cap!C54</f>
        <v>10000000000</v>
      </c>
    </row>
    <row r="146" spans="1:3">
      <c r="A146">
        <f>No_cap!A55</f>
        <v>0</v>
      </c>
      <c r="B146">
        <f>No_cap!B55</f>
        <v>2063</v>
      </c>
      <c r="C146">
        <f>No_cap!C55</f>
        <v>10000000000</v>
      </c>
    </row>
    <row r="147" spans="1:3">
      <c r="A147">
        <f>No_cap!A56</f>
        <v>0</v>
      </c>
      <c r="B147">
        <f>No_cap!B56</f>
        <v>2064</v>
      </c>
      <c r="C147">
        <f>No_cap!C56</f>
        <v>10000000000</v>
      </c>
    </row>
    <row r="148" spans="1:3">
      <c r="A148">
        <f>No_cap!A57</f>
        <v>0</v>
      </c>
      <c r="B148">
        <f>No_cap!B57</f>
        <v>2065</v>
      </c>
      <c r="C148">
        <f>No_cap!C57</f>
        <v>10000000000</v>
      </c>
    </row>
    <row r="149" spans="1:3">
      <c r="A149">
        <f>No_cap!A58</f>
        <v>0</v>
      </c>
      <c r="B149">
        <f>No_cap!B58</f>
        <v>2066</v>
      </c>
      <c r="C149">
        <f>No_cap!C58</f>
        <v>10000000000</v>
      </c>
    </row>
    <row r="150" spans="1:3">
      <c r="A150">
        <f>No_cap!A59</f>
        <v>0</v>
      </c>
      <c r="B150">
        <f>No_cap!B59</f>
        <v>2067</v>
      </c>
      <c r="C150">
        <f>No_cap!C59</f>
        <v>10000000000</v>
      </c>
    </row>
    <row r="151" spans="1:3">
      <c r="A151">
        <f>No_cap!A60</f>
        <v>0</v>
      </c>
      <c r="B151">
        <f>No_cap!B60</f>
        <v>2068</v>
      </c>
      <c r="C151">
        <f>No_cap!C60</f>
        <v>10000000000</v>
      </c>
    </row>
    <row r="152" spans="1:3">
      <c r="A152">
        <f>No_cap!A61</f>
        <v>0</v>
      </c>
      <c r="B152">
        <f>No_cap!B61</f>
        <v>2069</v>
      </c>
      <c r="C152">
        <f>No_cap!C61</f>
        <v>10000000000</v>
      </c>
    </row>
    <row r="153" spans="1:3">
      <c r="A153">
        <f>No_cap!A62</f>
        <v>0</v>
      </c>
      <c r="B153">
        <f>No_cap!B62</f>
        <v>2070</v>
      </c>
      <c r="C153">
        <f>No_cap!C62</f>
        <v>10000000000</v>
      </c>
    </row>
    <row r="154" spans="1:3">
      <c r="A154">
        <f>No_cap!A63</f>
        <v>0</v>
      </c>
      <c r="B154">
        <f>No_cap!B63</f>
        <v>2071</v>
      </c>
      <c r="C154">
        <f>No_cap!C63</f>
        <v>10000000000</v>
      </c>
    </row>
    <row r="155" spans="1:3">
      <c r="A155">
        <f>No_cap!A64</f>
        <v>0</v>
      </c>
      <c r="B155">
        <f>No_cap!B64</f>
        <v>2072</v>
      </c>
      <c r="C155">
        <f>No_cap!C64</f>
        <v>10000000000</v>
      </c>
    </row>
    <row r="156" spans="1:3">
      <c r="A156">
        <f>No_cap!A65</f>
        <v>0</v>
      </c>
      <c r="B156">
        <f>No_cap!B65</f>
        <v>2073</v>
      </c>
      <c r="C156">
        <f>No_cap!C65</f>
        <v>10000000000</v>
      </c>
    </row>
    <row r="157" spans="1:3">
      <c r="A157">
        <f>No_cap!A66</f>
        <v>0</v>
      </c>
      <c r="B157">
        <f>No_cap!B66</f>
        <v>2074</v>
      </c>
      <c r="C157">
        <f>No_cap!C66</f>
        <v>10000000000</v>
      </c>
    </row>
    <row r="158" spans="1:3">
      <c r="A158">
        <f>No_cap!A67</f>
        <v>0</v>
      </c>
      <c r="B158">
        <f>No_cap!B67</f>
        <v>2075</v>
      </c>
      <c r="C158">
        <f>No_cap!C67</f>
        <v>10000000000</v>
      </c>
    </row>
    <row r="159" spans="1:3">
      <c r="A159">
        <f>No_cap!A68</f>
        <v>0</v>
      </c>
      <c r="B159">
        <f>No_cap!B68</f>
        <v>2076</v>
      </c>
      <c r="C159">
        <f>No_cap!C68</f>
        <v>10000000000</v>
      </c>
    </row>
    <row r="160" spans="1:3">
      <c r="A160">
        <f>No_cap!A69</f>
        <v>0</v>
      </c>
      <c r="B160">
        <f>No_cap!B69</f>
        <v>2077</v>
      </c>
      <c r="C160">
        <f>No_cap!C69</f>
        <v>10000000000</v>
      </c>
    </row>
    <row r="161" spans="1:3">
      <c r="A161">
        <f>No_cap!A70</f>
        <v>0</v>
      </c>
      <c r="B161">
        <f>No_cap!B70</f>
        <v>2078</v>
      </c>
      <c r="C161">
        <f>No_cap!C70</f>
        <v>10000000000</v>
      </c>
    </row>
    <row r="162" spans="1:3">
      <c r="A162">
        <f>No_cap!A71</f>
        <v>0</v>
      </c>
      <c r="B162">
        <f>No_cap!B71</f>
        <v>2079</v>
      </c>
      <c r="C162">
        <f>No_cap!C71</f>
        <v>10000000000</v>
      </c>
    </row>
    <row r="163" spans="1:3">
      <c r="A163">
        <f>No_cap!A72</f>
        <v>0</v>
      </c>
      <c r="B163">
        <f>No_cap!B72</f>
        <v>2080</v>
      </c>
      <c r="C163">
        <f>No_cap!C72</f>
        <v>10000000000</v>
      </c>
    </row>
    <row r="164" spans="1:3">
      <c r="A164">
        <f>No_cap!A73</f>
        <v>0</v>
      </c>
      <c r="B164">
        <f>No_cap!B73</f>
        <v>2081</v>
      </c>
      <c r="C164">
        <f>No_cap!C73</f>
        <v>10000000000</v>
      </c>
    </row>
    <row r="165" spans="1:3">
      <c r="A165">
        <f>No_cap!A74</f>
        <v>0</v>
      </c>
      <c r="B165">
        <f>No_cap!B74</f>
        <v>2082</v>
      </c>
      <c r="C165">
        <f>No_cap!C74</f>
        <v>10000000000</v>
      </c>
    </row>
    <row r="166" spans="1:3">
      <c r="A166">
        <f>No_cap!A75</f>
        <v>0</v>
      </c>
      <c r="B166">
        <f>No_cap!B75</f>
        <v>2083</v>
      </c>
      <c r="C166">
        <f>No_cap!C75</f>
        <v>10000000000</v>
      </c>
    </row>
    <row r="167" spans="1:3">
      <c r="A167">
        <f>No_cap!A76</f>
        <v>0</v>
      </c>
      <c r="B167">
        <f>No_cap!B76</f>
        <v>2084</v>
      </c>
      <c r="C167">
        <f>No_cap!C76</f>
        <v>10000000000</v>
      </c>
    </row>
    <row r="168" spans="1:3">
      <c r="A168">
        <f>No_cap!A77</f>
        <v>0</v>
      </c>
      <c r="B168">
        <f>No_cap!B77</f>
        <v>2085</v>
      </c>
      <c r="C168">
        <f>No_cap!C77</f>
        <v>10000000000</v>
      </c>
    </row>
    <row r="169" spans="1:3">
      <c r="A169">
        <f>No_cap!A78</f>
        <v>0</v>
      </c>
      <c r="B169">
        <f>No_cap!B78</f>
        <v>2086</v>
      </c>
      <c r="C169">
        <f>No_cap!C78</f>
        <v>10000000000</v>
      </c>
    </row>
    <row r="170" spans="1:3">
      <c r="A170">
        <f>No_cap!A79</f>
        <v>0</v>
      </c>
      <c r="B170">
        <f>No_cap!B79</f>
        <v>2087</v>
      </c>
      <c r="C170">
        <f>No_cap!C79</f>
        <v>10000000000</v>
      </c>
    </row>
    <row r="171" spans="1:3">
      <c r="A171">
        <f>No_cap!A80</f>
        <v>0</v>
      </c>
      <c r="B171">
        <f>No_cap!B80</f>
        <v>2088</v>
      </c>
      <c r="C171">
        <f>No_cap!C80</f>
        <v>10000000000</v>
      </c>
    </row>
    <row r="172" spans="1:3">
      <c r="A172">
        <f>No_cap!A81</f>
        <v>0</v>
      </c>
      <c r="B172">
        <f>No_cap!B81</f>
        <v>2089</v>
      </c>
      <c r="C172">
        <f>No_cap!C81</f>
        <v>10000000000</v>
      </c>
    </row>
    <row r="173" spans="1:3">
      <c r="A173">
        <f>No_cap!A82</f>
        <v>0</v>
      </c>
      <c r="B173">
        <f>No_cap!B82</f>
        <v>2090</v>
      </c>
      <c r="C173">
        <f>No_cap!C82</f>
        <v>10000000000</v>
      </c>
    </row>
    <row r="174" spans="1:3">
      <c r="A174">
        <f>No_cap!A83</f>
        <v>0</v>
      </c>
      <c r="B174">
        <f>No_cap!B83</f>
        <v>2091</v>
      </c>
      <c r="C174">
        <f>No_cap!C83</f>
        <v>10000000000</v>
      </c>
    </row>
    <row r="175" spans="1:3">
      <c r="A175">
        <f>No_cap!A84</f>
        <v>0</v>
      </c>
      <c r="B175">
        <f>No_cap!B84</f>
        <v>2092</v>
      </c>
      <c r="C175">
        <f>No_cap!C84</f>
        <v>10000000000</v>
      </c>
    </row>
    <row r="176" spans="1:3">
      <c r="A176">
        <f>No_cap!A85</f>
        <v>0</v>
      </c>
      <c r="B176">
        <f>No_cap!B85</f>
        <v>2093</v>
      </c>
      <c r="C176">
        <f>No_cap!C85</f>
        <v>10000000000</v>
      </c>
    </row>
    <row r="177" spans="1:3">
      <c r="A177">
        <f>No_cap!A86</f>
        <v>0</v>
      </c>
      <c r="B177">
        <f>No_cap!B86</f>
        <v>2094</v>
      </c>
      <c r="C177">
        <f>No_cap!C86</f>
        <v>10000000000</v>
      </c>
    </row>
    <row r="178" spans="1:3">
      <c r="A178">
        <f>No_cap!A87</f>
        <v>0</v>
      </c>
      <c r="B178">
        <f>No_cap!B87</f>
        <v>2095</v>
      </c>
      <c r="C178">
        <f>No_cap!C87</f>
        <v>10000000000</v>
      </c>
    </row>
    <row r="179" spans="1:3">
      <c r="A179">
        <f>No_cap!A88</f>
        <v>0</v>
      </c>
      <c r="B179">
        <f>No_cap!B88</f>
        <v>2096</v>
      </c>
      <c r="C179">
        <f>No_cap!C88</f>
        <v>10000000000</v>
      </c>
    </row>
    <row r="180" spans="1:3">
      <c r="A180">
        <f>No_cap!A89</f>
        <v>0</v>
      </c>
      <c r="B180">
        <f>No_cap!B89</f>
        <v>2097</v>
      </c>
      <c r="C180">
        <f>No_cap!C89</f>
        <v>10000000000</v>
      </c>
    </row>
    <row r="181" spans="1:3">
      <c r="A181">
        <f>No_cap!A90</f>
        <v>0</v>
      </c>
      <c r="B181">
        <f>No_cap!B90</f>
        <v>2098</v>
      </c>
      <c r="C181">
        <f>No_cap!C90</f>
        <v>10000000000</v>
      </c>
    </row>
    <row r="182" spans="1:3">
      <c r="A182">
        <f>No_cap!A91</f>
        <v>0</v>
      </c>
      <c r="B182">
        <f>No_cap!B91</f>
        <v>2099</v>
      </c>
      <c r="C182">
        <f>No_cap!C91</f>
        <v>10000000000</v>
      </c>
    </row>
    <row r="183" spans="1:3">
      <c r="A183">
        <f>No_cap!A92</f>
        <v>0</v>
      </c>
      <c r="B183">
        <f>No_cap!B92</f>
        <v>2100</v>
      </c>
      <c r="C183">
        <f>No_cap!C92</f>
        <v>10000000000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RowHeight="13" x14ac:dyDescent="0"/>
  <cols>
    <col min="1" max="1" width="18.5703125" bestFit="1" customWidth="1"/>
    <col min="2" max="2" width="19" bestFit="1" customWidth="1"/>
    <col min="3" max="3" width="61.85546875" bestFit="1" customWidth="1"/>
  </cols>
  <sheetData>
    <row r="1" spans="1:3">
      <c r="A1" t="s">
        <v>2</v>
      </c>
      <c r="B1" t="s">
        <v>3</v>
      </c>
      <c r="C1" t="s">
        <v>4</v>
      </c>
    </row>
    <row r="2" spans="1:3">
      <c r="A2">
        <v>0</v>
      </c>
      <c r="B2" t="s">
        <v>7</v>
      </c>
      <c r="C2" t="s">
        <v>8</v>
      </c>
    </row>
    <row r="3" spans="1:3">
      <c r="A3">
        <v>1</v>
      </c>
      <c r="B3" t="s">
        <v>5</v>
      </c>
      <c r="C3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CA_targets</vt:lpstr>
      <vt:lpstr>No_cap</vt:lpstr>
      <vt:lpstr>carbon_cap_targets.csv</vt:lpstr>
      <vt:lpstr>carbon_cap_scenarios.csv</vt:lpstr>
    </vt:vector>
  </TitlesOfParts>
  <Company>RAEL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Nelson</dc:creator>
  <cp:lastModifiedBy>Josiah Johnston</cp:lastModifiedBy>
  <dcterms:created xsi:type="dcterms:W3CDTF">2010-12-01T22:56:52Z</dcterms:created>
  <dcterms:modified xsi:type="dcterms:W3CDTF">2012-02-21T00:10:51Z</dcterms:modified>
</cp:coreProperties>
</file>