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36600" yWindow="400" windowWidth="14180" windowHeight="210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A4" i="1" l="1"/>
  <c r="C4" i="1"/>
  <c r="C5" i="1"/>
  <c r="C6" i="1"/>
  <c r="C7" i="1"/>
  <c r="C8" i="1"/>
  <c r="C9" i="1"/>
  <c r="C10" i="1"/>
  <c r="C11" i="1"/>
  <c r="C12" i="1"/>
  <c r="C13" i="1"/>
  <c r="B5" i="1"/>
  <c r="B6" i="1"/>
  <c r="B7" i="1"/>
  <c r="B8" i="1"/>
  <c r="B9" i="1"/>
  <c r="B10" i="1"/>
  <c r="B11" i="1"/>
  <c r="B12" i="1"/>
  <c r="B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"/>
  <sheetViews>
    <sheetView tabSelected="1" workbookViewId="0">
      <selection activeCell="C13" sqref="C13"/>
    </sheetView>
  </sheetViews>
  <sheetFormatPr baseColWidth="10" defaultRowHeight="15" x14ac:dyDescent="0"/>
  <sheetData>
    <row r="3" spans="1:3">
      <c r="B3">
        <v>2020</v>
      </c>
      <c r="C3">
        <v>0.33</v>
      </c>
    </row>
    <row r="4" spans="1:3">
      <c r="A4">
        <f>(0.5-0.33)/10</f>
        <v>1.6999999999999998E-2</v>
      </c>
      <c r="B4">
        <v>2021</v>
      </c>
      <c r="C4">
        <f>C3+$A$4</f>
        <v>0.34700000000000003</v>
      </c>
    </row>
    <row r="5" spans="1:3">
      <c r="B5">
        <f>B4+1</f>
        <v>2022</v>
      </c>
      <c r="C5">
        <f t="shared" ref="C5:C13" si="0">C4+$A$4</f>
        <v>0.36400000000000005</v>
      </c>
    </row>
    <row r="6" spans="1:3">
      <c r="B6">
        <f t="shared" ref="B6:B13" si="1">B5+1</f>
        <v>2023</v>
      </c>
      <c r="C6">
        <f t="shared" si="0"/>
        <v>0.38100000000000006</v>
      </c>
    </row>
    <row r="7" spans="1:3">
      <c r="B7">
        <f t="shared" si="1"/>
        <v>2024</v>
      </c>
      <c r="C7">
        <f t="shared" si="0"/>
        <v>0.39800000000000008</v>
      </c>
    </row>
    <row r="8" spans="1:3">
      <c r="B8">
        <f t="shared" si="1"/>
        <v>2025</v>
      </c>
      <c r="C8">
        <f t="shared" si="0"/>
        <v>0.41500000000000009</v>
      </c>
    </row>
    <row r="9" spans="1:3">
      <c r="B9">
        <f t="shared" si="1"/>
        <v>2026</v>
      </c>
      <c r="C9">
        <f t="shared" si="0"/>
        <v>0.43200000000000011</v>
      </c>
    </row>
    <row r="10" spans="1:3">
      <c r="B10">
        <f t="shared" si="1"/>
        <v>2027</v>
      </c>
      <c r="C10">
        <f t="shared" si="0"/>
        <v>0.44900000000000012</v>
      </c>
    </row>
    <row r="11" spans="1:3">
      <c r="B11">
        <f t="shared" si="1"/>
        <v>2028</v>
      </c>
      <c r="C11">
        <f t="shared" si="0"/>
        <v>0.46600000000000014</v>
      </c>
    </row>
    <row r="12" spans="1:3">
      <c r="B12">
        <f t="shared" si="1"/>
        <v>2029</v>
      </c>
      <c r="C12">
        <f t="shared" si="0"/>
        <v>0.48300000000000015</v>
      </c>
    </row>
    <row r="13" spans="1:3">
      <c r="B13">
        <f t="shared" si="1"/>
        <v>2030</v>
      </c>
      <c r="C13">
        <f t="shared" si="0"/>
        <v>0.50000000000000011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Patricia Hidalgo-Gonzalez</cp:lastModifiedBy>
  <dcterms:created xsi:type="dcterms:W3CDTF">2017-10-12T03:05:54Z</dcterms:created>
  <dcterms:modified xsi:type="dcterms:W3CDTF">2017-10-13T20:42:23Z</dcterms:modified>
</cp:coreProperties>
</file>